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katedeclerq/Downloads/"/>
    </mc:Choice>
  </mc:AlternateContent>
  <xr:revisionPtr revIDLastSave="0" documentId="13_ncr:1_{8B9DA506-1D26-9B4D-A3CC-C5BB6F0D76BE}" xr6:coauthVersionLast="47" xr6:coauthVersionMax="47" xr10:uidLastSave="{00000000-0000-0000-0000-000000000000}"/>
  <workbookProtection workbookAlgorithmName="SHA-512" workbookHashValue="ZsDO3nKgLW/vu7PYfoBMVo7ltqOOFKBQWCpoWT74Bv+M+WJ/I3BXllsknY2+3KCtwL1jDfWX6nHu2TZWQ8ewcg==" workbookSaltValue="b5VRFp+GcPxu7BNi7Ll51A==" workbookSpinCount="100000" lockStructure="1"/>
  <bookViews>
    <workbookView xWindow="0" yWindow="680" windowWidth="28800" windowHeight="16260" activeTab="2" xr2:uid="{D0553B5E-CB05-F849-A71F-75F0E113F8AA}"/>
  </bookViews>
  <sheets>
    <sheet name="Project Overview" sheetId="1" r:id="rId1"/>
    <sheet name="Consultation Summary" sheetId="8" r:id="rId2"/>
    <sheet name="Consultation period feedback" sheetId="2" r:id="rId3"/>
    <sheet name="Data Validation" sheetId="9" state="hidden" r:id="rId4"/>
  </sheets>
  <definedNames>
    <definedName name="_xlnm._FilterDatabase" localSheetId="2" hidden="1">'Consultation period feedback'!$A$7:$B$296</definedName>
    <definedName name="_xlnm.Print_Area" localSheetId="2">'Consultation period feedback'!$A$1:$K$119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<sst xmlns="http://schemas.openxmlformats.org/spreadsheetml/2006/main" count="3088" uniqueCount="430">
  <si>
    <t>Once this document is downloaded, we take no responsibility for any changes made.</t>
  </si>
  <si>
    <t xml:space="preserve">This Consultation Log provides a detailed overview of input provided by stakeholders for this project and the actions Skills Insight has taken to address this feedback, a summary of this feedback by stakeholder type, and a list of the stakeholders contacted for the project. </t>
  </si>
  <si>
    <t>Please use the following links or the tabs below to navigate the document.</t>
  </si>
  <si>
    <t>Consultation Summary</t>
  </si>
  <si>
    <t>This section provides a high-level summary of key issues raised by stakeholders during this project, and the actions or not taken to address this input. The High-level Summary should explain how key decisions/ outcomes have been made throughout the project</t>
  </si>
  <si>
    <t>click to view</t>
  </si>
  <si>
    <t>All feedback and responses</t>
  </si>
  <si>
    <t>This section provides a list of all feedback, including any issues raised by stakeholders during this project, and the actions taken to address this input.</t>
  </si>
  <si>
    <t>Technical Committee members</t>
  </si>
  <si>
    <t xml:space="preserve">This section provides information about members of the Technical Committee for this project. </t>
  </si>
  <si>
    <t>Technical Committee meetings</t>
  </si>
  <si>
    <t>This section provides a list of all meetings undertaken with the Technical Committee, the meeting's purpose and any decisions made. Links to the minutes for meetings are also available.</t>
  </si>
  <si>
    <t>Stakeholders contacted</t>
  </si>
  <si>
    <t>This section provides a list of all stakeholders who were contacted to inform them of the project and encourage their input.</t>
  </si>
  <si>
    <t xml:space="preserve">This space will be used for graphic representation of the feedback when data is available. </t>
  </si>
  <si>
    <t>Stakeholder type</t>
  </si>
  <si>
    <t>Method</t>
  </si>
  <si>
    <t>Date and Location</t>
  </si>
  <si>
    <t>Summary of discussions</t>
  </si>
  <si>
    <t>Key issues identified</t>
  </si>
  <si>
    <t xml:space="preserve">Action taken to address the issue </t>
  </si>
  <si>
    <t xml:space="preserve">Does this stakeholder group support the project/product? </t>
  </si>
  <si>
    <t>Mixed stakeholder groups</t>
  </si>
  <si>
    <t>Date received</t>
  </si>
  <si>
    <t>Stakeholder Type</t>
  </si>
  <si>
    <t>State/Jurisdiction</t>
  </si>
  <si>
    <t>Product type</t>
  </si>
  <si>
    <t>Stakeholder comments</t>
  </si>
  <si>
    <t>Qualification</t>
  </si>
  <si>
    <t>CHCMHS011 Assess and promote social, emotional and physical wellbeing</t>
  </si>
  <si>
    <t>CHCDIV002 Promote Aboriginal and/or Torres Strait Islander cultural safety</t>
  </si>
  <si>
    <t>Victoria</t>
  </si>
  <si>
    <t>Email</t>
  </si>
  <si>
    <t>Yes</t>
  </si>
  <si>
    <t>Queensland</t>
  </si>
  <si>
    <t>CVIG</t>
  </si>
  <si>
    <t>Assessment conditions</t>
  </si>
  <si>
    <t>Unit</t>
  </si>
  <si>
    <t>Other</t>
  </si>
  <si>
    <t>Western Australia</t>
  </si>
  <si>
    <t>Remoteness</t>
  </si>
  <si>
    <t>Minority/Vulnerable groups</t>
  </si>
  <si>
    <t>Product (Code and Title)</t>
  </si>
  <si>
    <t>Summary of Response</t>
  </si>
  <si>
    <t>Major city</t>
  </si>
  <si>
    <t>Registered Training Organisation (RTO)</t>
  </si>
  <si>
    <t>New South Wales</t>
  </si>
  <si>
    <t>Information Sessions/Workshops</t>
  </si>
  <si>
    <t>ALL</t>
  </si>
  <si>
    <t>I like that you are making criteria more 'measurable' (e.g.&gt; Consider). This is easier for evidence collection.</t>
  </si>
  <si>
    <t>Nomenclature</t>
  </si>
  <si>
    <t>Noted. Nil action required</t>
  </si>
  <si>
    <t>Re the use of the word "ongoing" when referring to relationships that students must build. It can be challenging for us to gather evidence of ongoing relationships because they're somewhere for such a short period of time.</t>
  </si>
  <si>
    <t>Content</t>
  </si>
  <si>
    <t>Under consideration</t>
  </si>
  <si>
    <t>Government - State</t>
  </si>
  <si>
    <t>Tasmania</t>
  </si>
  <si>
    <t>many peer workers hold the MH Peer Work qualification as there is no Cert IV in AOD Peer Work available. While skills are transferable,  could include more AOD-specific electives to better equip peer workers. consider CHCAOD002 Work with clients who are intoxicated, CHCAOD006 Provide interventions for people with AOD issues, CHCAOD003 Provide needle and syringe services, and CHCCCS004 Assess co-existing needs, noting these could be contextualised for peer work given the high rates of AOD and MH comorbidity</t>
  </si>
  <si>
    <t>Remote</t>
  </si>
  <si>
    <t>Unit of Competency</t>
  </si>
  <si>
    <t>we've been discussing the need for more social, emotional well-being content in the mental health training packages and skill sets because they're all traditionally been quite clinical and we're finding our workforce really needs that knowledge, I guess to support people.</t>
  </si>
  <si>
    <t>I'm just wondering whether there is an opportunity to promote skill sets nationally so that governments take them up as a viable funding option</t>
  </si>
  <si>
    <t>Skill set</t>
  </si>
  <si>
    <t>Noted. Not in scope</t>
  </si>
  <si>
    <t>I guess my concern was the hours were going to go up like in the other Community services training packages that I just didn't know how we were going to be able to do that.</t>
  </si>
  <si>
    <t>One of the things that we used to get a lot of feedback from students around was the duplicate knowledge, evidence, and a lot of the MHS units of competency</t>
  </si>
  <si>
    <t>Happy with the self-care addition</t>
  </si>
  <si>
    <t>Self care</t>
  </si>
  <si>
    <t>CHCMHS007 Work effectively in trauma informed care</t>
  </si>
  <si>
    <t>"Trauma informed" work needs to include knowledge about gambling harms because it is a form of domestic violence for family members, so people need to gain a good understanding of this issue. It needs to be understood broadly and specific skills made available across the community welfare sector.</t>
  </si>
  <si>
    <t>ALL AOD</t>
  </si>
  <si>
    <t>"Organisation" in WHO is spelt with a "Z" and please use the term "harm reduction" not "harm minimisation"</t>
  </si>
  <si>
    <t>The different numbers of units in Dip of AOD and Dip of MH are problematic and may be barriers - can they be aligned to both have the same number of total units required?</t>
  </si>
  <si>
    <t>CHCDIV001 Work with diverse people</t>
  </si>
  <si>
    <t>CHCDIV001 and CHCDIV002 are so similar, can DIV002 be removed as a core?</t>
  </si>
  <si>
    <t>Adding the word "Work" to mental health qualifications seems unnecessary</t>
  </si>
  <si>
    <t>Make sure that quals include knowledge about how to assess whether a clients is experiencing intoxication or a mental health issue or even a medical issue - e.g. stroke. People with a Cert IV may be doing  intake assessments so they need to know how to identify what is going on with the person.</t>
  </si>
  <si>
    <t>CHCDIV and CHCDIV002 are so similar, can DIV002 be removed from the MH &amp; AOD quals as a core, moved back into the elective banks and perhaps ensure DIV001 has coverage of ATSI issues?</t>
  </si>
  <si>
    <t>CHCCCS004 duplicates CHCMHS005 in the Diploma of AOD. Can we remove CCS004? Reducing the unit numbers to align better with Dip of MH?</t>
  </si>
  <si>
    <t xml:space="preserve">Remove CHCPWK003  from Diploma of AOD (either core or elective) as you must be a peer worker to do this unit and this qualification is inappropriate. Consider instead adding knowledge of peer work approaches to other core units in all qualifications e.g. CHCMHS004 - but not JUST peer work - should include lot so other issues rather than just making peer work seem unusual or special (needs to be mainstreamed).  </t>
  </si>
  <si>
    <t>CHCMHS010  Implement recovery oriented approaches to complexity</t>
  </si>
  <si>
    <t>Placement hours of 160 seem impossible for most - I assume those who have done this unit in the past as part of these 4 quals were already working.</t>
  </si>
  <si>
    <t>Public RTO representative</t>
  </si>
  <si>
    <t>Putting this unit as a core in all MHAOD quals would be useful although might be doubling up on skills and knowledge listed in CHCDIV001.</t>
  </si>
  <si>
    <t>CHCMHS008 Promote and facilitate self advocacy</t>
  </si>
  <si>
    <t>The title of this unit is clumsy and needs rethinking. We suggest "Develop self advocacy skills in others". Also add "in others" in the unit descriptor so that it is clear it is about the client, not the worker.</t>
  </si>
  <si>
    <t>ALL MH Units</t>
  </si>
  <si>
    <t>The word 'illness' in CHCMHS002, CHCMHS003, and CHCMHS004 makes it hard to get work placement as they need to work with 3 people with mental health illnesses. Can we change to : 3 people who need mental health support - but we also need to be careful not to water down the requirements</t>
  </si>
  <si>
    <t>CHCMHS002 Establish self-directed recovery relationships/CHCMHS003 Provide recovery oriented mental health services/CHCMHS004 Work collaboratively with the care network and other services</t>
  </si>
  <si>
    <t>The Performance Evidence asks for skills to be practiced with 3 people who have "mental health illness" - and is now proposed to be "mental health challenges". This can be difficult in many work placements, so it would be better to refer to them as "people seeking mental health support" or something like that - which opens up the options for the learner to be assessed with people who are not necessarily diagnosed with a mental illness.</t>
  </si>
  <si>
    <t xml:space="preserve">The Knowledge Evidence lists are long and too complex. Can they be shortened or maybe condensed or in some way reduced. Not sure they are all appropriate for AQF4 level qualification, too. </t>
  </si>
  <si>
    <t>The choice of core units is really good</t>
  </si>
  <si>
    <t>Core</t>
  </si>
  <si>
    <t>Are gambling units remaining as electives?</t>
  </si>
  <si>
    <t>Electives</t>
  </si>
  <si>
    <t>Can we keep both CHCDIV001 and CHCDIV002</t>
  </si>
  <si>
    <t xml:space="preserve">Agree with choice of core units </t>
  </si>
  <si>
    <t xml:space="preserve">is there a more inclusive word than 'challenging'  </t>
  </si>
  <si>
    <t xml:space="preserve">Great to change assess to explore. ' Explore is better than "assess' in CHCMHS011 Explore and promote social, emotional and physical wellbeing
</t>
  </si>
  <si>
    <t>Skill Set</t>
  </si>
  <si>
    <t>There is more than can fit in a skill set for suicide bereavement.</t>
  </si>
  <si>
    <t>Can we use term 'Gambling Harm'</t>
  </si>
  <si>
    <t>CHCAOD004 Assess needs of people with alcohol and other drugs challenges</t>
  </si>
  <si>
    <t xml:space="preserve">Can we minimise Knowledge Evidence requirements </t>
  </si>
  <si>
    <t>Employer- Large (200+ employees)</t>
  </si>
  <si>
    <t>Using the word "explore" instead of "assess" is a good idea and describes what this unit needs to be about</t>
  </si>
  <si>
    <t>Using the term "mental health challenges"  instead of "mental illness" seems a better idea but can sound awkward at times. Perhaps use "needs" or even "conditions" in some places?  Agreed that "mental illness" is not appropriate but sometimes in some units it makes me think of the term "mentally challenged" which is also no longer used.</t>
  </si>
  <si>
    <t>Is there a unit about LBGTQ and neurodiversity?</t>
  </si>
  <si>
    <t>Adding CHCPRP003  Reflect on and improve own professional practice
to core is great</t>
  </si>
  <si>
    <t>There is a lot of work in suicide bereavement = and it is too complex for a skill set</t>
  </si>
  <si>
    <t>Skill sets can be useful as for some completing Cert IV can be a barrier</t>
  </si>
  <si>
    <t>Harm Reduction and Harm Minimisation mean different things. Harm Minimisation is a policy, harm reduction is a practice. All references to both terms need to be checked for appropriateness in context</t>
  </si>
  <si>
    <t>CHCCCS004 and CHCAOD004 duplicate skills and knowledge so CHCCCS004 could be dropped from the core of both the Cert IV and Diploma in AOD, leave it in the elective bank</t>
  </si>
  <si>
    <t xml:space="preserve">Government </t>
  </si>
  <si>
    <t xml:space="preserve">Suggest word 'concerns' or 'needs' rather than 'challenges' </t>
  </si>
  <si>
    <t>CHCCCS028 Provide client-centred support to people in crisis</t>
  </si>
  <si>
    <t>Assessment requirements for managing contacts with 50 people is too much to achieve in only 50 hours of work placement</t>
  </si>
  <si>
    <t>Work placements should be funded by government so that employers are given an incentive to take on a student</t>
  </si>
  <si>
    <t>Mind Australia said that 80 hours is not enough experience in a real workplace to make them employable (two other participants agreed with this)</t>
  </si>
  <si>
    <t>secondary school placement opportunities are very competitive, hard to get an employer to take them on</t>
  </si>
  <si>
    <t xml:space="preserve">Cert 4 in a AOD would need exposure to the workplace and AOD sector to be considered for employment however there is a reluctance by employers/organisations to take on student placements because of the risk to students </t>
  </si>
  <si>
    <t>50 hours to do 50 clients is unsustainable. Needs to be modified</t>
  </si>
  <si>
    <t>Change the wording of assessment criteria for several units to "people with MH challenges, rather than requiring them to have a formal diagnosis. Too hard to assess</t>
  </si>
  <si>
    <t>Skill sets are bolt-ons to qualifications for existing employees. New service guidelines for Mental Health workforce (post Mental Health Royal Commission) recommends a full Certificate IV for employees. In Melbourne they will only employ Cert IV graduates for support work.  Also the word recovery is not used.</t>
  </si>
  <si>
    <t>Private RTO representative</t>
  </si>
  <si>
    <t>Is this a double-up with CHCDIV001 regarding cultural safety? (consensus of the room was "no")</t>
  </si>
  <si>
    <t>We hire Aboriginal trainers to deliver this unit</t>
  </si>
  <si>
    <t>I would not like to see these two unis squished together</t>
  </si>
  <si>
    <t>CHCLEG001 Legal and ethical</t>
  </si>
  <si>
    <t>Students should be able to apply knowledge from this generic unit to other contexts. It should not be person-centric, but generic to all sorts of units</t>
  </si>
  <si>
    <t>CHCPWK001 Apply peer work practices in the mental health sector</t>
  </si>
  <si>
    <t>If we are to include a unit on Peer Work it should use the term "lived experience". And should be about encouraging people to work well with people with lived experience and designated peer work roles, building understanding o f the value of peer workers and live experience in the workforce. Need to attract more into organisations. Certificate IV in AOD - do we need a unit about working with peer workers?</t>
  </si>
  <si>
    <t>Melbourne Poly hire actors for simulated assessment activities</t>
  </si>
  <si>
    <t>Understanding intersectionality is a key framework for the Victorian government. Also the wording should say harm reduction instead of minimisation in most cases.</t>
  </si>
  <si>
    <t>160 hours of placement for this unit is too difficult to organise</t>
  </si>
  <si>
    <t>keep CHCAOD004 and drop CHCCCS004 because they are too similar</t>
  </si>
  <si>
    <t>CHCMHS005 and CHCCCS004 are not duplicating skills and knowledge</t>
  </si>
  <si>
    <t>RMIT develops scripts and scenarios for simulations (Assessments)</t>
  </si>
  <si>
    <t>CHCMHS002 Establish self-directed recovery relationships</t>
  </si>
  <si>
    <t>re Acceptance and Commitment Therapy: Certificate IV graduates do not need to know this as it is clinical however the industry overall requires knowledge about this and other frameworks</t>
  </si>
  <si>
    <t>Suggested that the long Knowledge Evidence bullet lists could be listed in the CVIG instead of in the unit</t>
  </si>
  <si>
    <t>Agree with this title change and also with other wording changes that make these units more measurable</t>
  </si>
  <si>
    <t>Re hours work placement: If you have many units with placement hours - can they run concurrently? Also, can we drop the hours required for a skill set?  160 hours suggested for the new skill set is too much.</t>
  </si>
  <si>
    <t>CHCMHS004 Work collaboratively with the care network and other services</t>
  </si>
  <si>
    <t>Although the Knowledge Evidence section is overly long, some of the issues do have a place to be explicitly listed</t>
  </si>
  <si>
    <t>Knowledge of working with peer workers and of the role of lived  experience in all mental health and AOD practices should be addressed in the core of all MH and AOD qualifications. This would help promote the role of peer workers within the industry as well as help people to work effectively with peer work colleagues.</t>
  </si>
  <si>
    <t xml:space="preserve">Self care is an important topic across all these qualifications </t>
  </si>
  <si>
    <t>CHCAOD001 Work in an alcohol and other drugs context</t>
  </si>
  <si>
    <t xml:space="preserve">"Intersectionality" needs to be added to the knowledge evidence of the CHCAOD001 unit and maybe some others. </t>
  </si>
  <si>
    <t>"Harm reduction" should replace "Harm Minimisation" in the knowledge evidence of this unit</t>
  </si>
  <si>
    <t xml:space="preserve">HLTAID001 Provide first aid </t>
  </si>
  <si>
    <t>Why are we removing HLTAID001 from core to elective?</t>
  </si>
  <si>
    <t>Have we looked at dual diagnosis approach?</t>
  </si>
  <si>
    <t>BSBINS401 Analyse and present research information</t>
  </si>
  <si>
    <t xml:space="preserve">Careful of level of Diploma being more than Cert IV if we are replacing CHCPOL003 with BSBINS401 </t>
  </si>
  <si>
    <t xml:space="preserve">Need to have a strong link between skill sets and Qualifications. Need to consider underpinning knowledge. </t>
  </si>
  <si>
    <t xml:space="preserve">Issue with unequal number of units in Diploma MHAOD and Diploma Community Services may lead some students to study one over the other </t>
  </si>
  <si>
    <t>Suggest considering levels - concerns, then challenges, then illness</t>
  </si>
  <si>
    <t>Dip AOD: some of the highly used units are in there because there are good opportunities for credit transfer from the cert IV mental health</t>
  </si>
  <si>
    <t>Yes there is some duplication with CHCDIV001 Work with diverse people, but this unit addresses ATSI cultural safety in a much more comprehensive way than if we just used CHCDIV001. They can be delivered and assessed together, anyway. Keep it as a core.</t>
  </si>
  <si>
    <t>Overly long Knowledge Evidence in this and similar units. Could the bullet points be reduced and some of the items be listed as suggestions in the CVIG instead of being mandatory knowledge evidence?  No one ever addresses all of these issues properly  anyway. It would be more meaningful if we could focus on just two or three (e.g. different, relevant frameworks) rather than have to ensure learners know what every single one is about. Maybe reword the knowledge requirements to something like "three different frameworks" and then list all the suggestions in the CVIG</t>
  </si>
  <si>
    <t>CHCPWk001 Apply peer work practices in the mental health sector</t>
  </si>
  <si>
    <t>This unit is not relevant to the Diploma of AOD and should be removed. But the concepts, approaches and ways of working relating to peer work in general (not just Mental /health work) are very relevant and should be included in the knowledge Evidence of several units within eh AOD and MH qualifications</t>
  </si>
  <si>
    <t>CHCDFV001 Recognise and respond appropriately to domestic and family violence</t>
  </si>
  <si>
    <t>CHCDFV001: this should be about having an understanding of it, rather than performing the work</t>
  </si>
  <si>
    <t>What sits “between” the mental health first aid 2-day course and the Cert IV mental health? &gt; should it be a skill set of units that lead into this Cert IV?</t>
  </si>
  <si>
    <t>CHCPRP003 Reflect on and improve own professional practice</t>
  </si>
  <si>
    <t>CHCPRP003 could be added to all qualifications?</t>
  </si>
  <si>
    <t>SS92 &amp; 102 shouldn’t be merged together. It’s adding to the stigma.</t>
  </si>
  <si>
    <t>Regarding the merge of these two "co-occurring needs" skill sets: People will be better served knowing about both issues.</t>
  </si>
  <si>
    <t>Perhaps “working with intersectional needs” is a better title and topic for the merged skill set.</t>
  </si>
  <si>
    <t>The idea of having the two "co-occurring needs" skill sets as separate skill sets is because someone might have a qualification in one area, and this would give them the skill set in the other without having a full qualification</t>
  </si>
  <si>
    <t>AOD industry uses “lapse and re-lapse” as their wording (instead of just relapse) - CHCAOD007</t>
  </si>
  <si>
    <t>Skill sets should be 3-4 units at most, otherwise it becomes too close to a qualification.</t>
  </si>
  <si>
    <t>Skill sets are useful for people already in the workforce (where a full qualification might be too onerous).</t>
  </si>
  <si>
    <t>Even for learners and workers who are members of Aboriginal or Torres Strait Islander communities this unit is important as it addresses cultural safety - a key requirement in all qualifications. I agree it should be a core subject.</t>
  </si>
  <si>
    <t>People with Disability</t>
  </si>
  <si>
    <t>Community Education Provider</t>
  </si>
  <si>
    <t>Working with disability is important for AOD quals as a lot of people with disability (e.g., Deaf) might have those AOD problems.</t>
  </si>
  <si>
    <t>Agree with the changes- and with the removal of ' illness' in the performance criteria</t>
  </si>
  <si>
    <t xml:space="preserve">Changes from  'client's to people and using 'person centered' is good </t>
  </si>
  <si>
    <t>Learners overwhelmed by whole qualification can do this and then go on to do the complete qualification</t>
  </si>
  <si>
    <t>In WA most RTOs don't have BSB units on scope and it is difficult to include BSB units</t>
  </si>
  <si>
    <t>Could we move BSBINS401/CHCPOL003 to the elective bank and then move CHCCCS003 Increase the safety of individuals at risk of suicide to core as it is such a massive issue.</t>
  </si>
  <si>
    <t xml:space="preserve">It is okay to make this a core  - but how this unit is delivered is really important. More guidance on delivery </t>
  </si>
  <si>
    <t>Is there an opportunity to develop a unit about supervising lived experience workers? Perhaps one unit about working with lived experience workers and one for supervising lived experience workers. Or - can it be embedded into existing units</t>
  </si>
  <si>
    <t>CHCMHS003 Provide recovery oriented mental health services</t>
  </si>
  <si>
    <t>CHCMHS003 Provide recovery oriented mental health services might be a good unit to add in/introduce lived experience work -so people are aware of the philosophies a</t>
  </si>
  <si>
    <t>Agree with suggested terminology changes, e.g. clients, challenges</t>
  </si>
  <si>
    <t>This qualification needs to have a greater focus on working with people in crisis</t>
  </si>
  <si>
    <t>OTHER</t>
  </si>
  <si>
    <t>There is a need for a lower level qualification, e.g. Certificate III, addressing the skills and knowledge to work in the mental health sector. Can HumanAbility consider applying to create a Cert III in Mental Health?</t>
  </si>
  <si>
    <t>Has there been consideration of  adding in management skills so you can recognise staff members under duress in Diploma MH and also in AOD</t>
  </si>
  <si>
    <t>Peak Body</t>
  </si>
  <si>
    <t xml:space="preserve">It is important to have first aid in Cert II - keep core </t>
  </si>
  <si>
    <t>First Aid</t>
  </si>
  <si>
    <t>Employer- Medium ( 20- 199 employees)</t>
  </si>
  <si>
    <t>adds value to the qual</t>
  </si>
  <si>
    <t>CHCCCS019 Recognise and respond to crisis situations and CHCCCS028 Provide client-centred support to people in crisis are so similar</t>
  </si>
  <si>
    <t>CHCMHS002 Establish self-directed recovery relationships/CHCMHS003 Provide recovery oriented mental health services</t>
  </si>
  <si>
    <t xml:space="preserve">There is too much overlap between CHCMHS002 and CHCMHS003 (both core units of the CIV in MH). Unclear what the purpose of having 2 core units with so much similar content. There is a significant burden on the RTO to develop these two as a cluster but also maintain separate materials in case someone has a CT for one of these units – RTOs spend many thousands of dollars on instructional designer time mapping and shuffling similar content around like this, for no real effect. </t>
  </si>
  <si>
    <t xml:space="preserve">CHCMHS002/3/4 (as core units of the CIV in MH): Define “with mental illness” – is this a formal diagnosis? The CIV in MH is entry level, and applies to people who provide “self-directed recovery oriented support” This qualification seems better suited to people working in frontline community services roles not in organisations that specifically cater to people with a formal mental health diagnosis, but rather to people who work with customers who experience mental health needs, but may not necessarily (initially anyway) have support from a doctor or other health professional. If so, this would be better worded as “experiencing mental health needs”, and some explanation of this in the companion volume. I may not be understanding the industry properly but wanted to flag that this was confusing to understand. </t>
  </si>
  <si>
    <t>Content that is missing: De-escalation strategies:  Knowledge for students to keep themselves safe – risk management before engaging with a customer, including knowing what information an organisation should be sharing with them before they engage with a customer in order to keep themselves safe, such as history or behaviours, triggers etc.
Knowledge of basic terms like ‘mental health’, types of mental illnesses, ‘mental health needs’ etc. Basic language to be able to communicate meaningfully with other services.</t>
  </si>
  <si>
    <t xml:space="preserve">collaborated with at least 3 different people with mental illness to develop, implement and review a plan” does this mean development, implementation and review must happen for each of 3 different people? Or can you work with 1 person to develop a plan, another to implement a plan they already have, and a third person to review the plan? The meaning is unclear. “collaborated with at least 3 different people with mental illness to develop, implement and review a plan for each person” – if this is what it even means. It is very challenging to find placement for this qual, and it would be much easier if this were worded the same as in CHCMHS002 – “established and maintained self-directed recovery relationships with at least 3 people with mental illness”. Leaves RTOs much less vulnerable at audit time. This would open up work placement opportunities to non-mental health organisations who offer support to people with mental health needs, and ease the difficulty of finding host organisations. For example, we could place student on work experience at a disability organisation to work specifically with someone with mental health needs. </t>
  </si>
  <si>
    <t>Companion Volume</t>
  </si>
  <si>
    <t>Guidance in the companion volume about what questions the RTO should ask the work placement host to determine whether they are suitable (although clarifying the PE as detailed above will also make it much easier for RTOs to understand what tasks the student should be performing during work experience.)</t>
  </si>
  <si>
    <t xml:space="preserve">“techniques for communication and motivational interviewing/counselling, including:” remove reference to “motivational interviewing/counselling”, it just really blurs and makes it seem like we are training students in motivational interviewing and counselling, one a technique that is practiced within a counselling degree, the other an entirely separate degree. Because it’s in the KE, RTOs will be carefully including these terms in learning and assessment material for fear of being non-compliant for not addressing the KE, but it just gives a false impression that we are training students as motivational interviews which is inappropriate as this is not their job role. Can this simply be: “techniques for communication:” </t>
  </si>
  <si>
    <t xml:space="preserve">PC 5.1 “obstacles, challenges and barriers “ can we stop including so many similar adjectives unless they really do have distinct meaning. If they do have distinct and separate meanings, can these be defined in the companion volume. Others in the same PE include “promptly, positively and supportively”, “Provide and communicate”. </t>
  </si>
  <si>
    <t xml:space="preserve">PC 6.4 “until no further service or support is required” pretty Difficult to definitively gain evidence that someone has done this. </t>
  </si>
  <si>
    <t xml:space="preserve">PC 6.2 and 6.5 – difference unclear. </t>
  </si>
  <si>
    <t xml:space="preserve">the word “assess” must be removed as this unit does not produce health professionals. It just really seems to overlap with the work role of a health professional and a case worker combined, and involves gathering information about health needs that the student has no capacity to make a judgement over – “assess...all aspects of wellbeing” just really seems to be overstepping the job role boundaries of an outreach worker, who is providing the most basic support for someone who develops their own mental health plan. I worked with an instructional designer who was a qualified nutritionist and we were both highly concerned at the level of knowledge that was being implied in the wording. I think consultation with industry is needed and this unit should be reviewed keeping in mind the job role boundaries. Specifically, PC 2.1 and 2.2 – an outreach worker or similar having a full discussion with a customer about their physical health implies an authority over and knowledge of this information that they don’t have. Should this not be more like the student spotting signs of ill health and encouraging the person to seek help, or supporting someone to find help from a health professional if a customer asks about their physical health. 2.5 and 2.6 seem to me to be more appropriate. Other issues seem to me to be 4.1 and 4.2 – need a different word for “identify”, 4.3 – “develop” is not appropriate as the student should be working with someone to follow a self-directed plan, 6.2 “utilise contingency plans” student should be supporting someone to follow a self-directed plan, 6.4 “evaluate effectiveness” should the student have much of an opinion on whether the advice of a health professional is suitable or not? Also KE “requirements for physical wellbeing, including: nutrition, exercise” – there needs to be some clarity about how much information the student is supposed to know about this as learning about ‘nutrition’ and ‘exercise’ could be an entire university degree in itself. </t>
  </si>
  <si>
    <t>CHCMHS005 Provide services to people with co-occurring mental health and alcohol and other drugs challenges</t>
  </si>
  <si>
    <t>PE “3 people with co-existing mental illness and AOD issues” as a core unit in the CIV in MH, we simulate this every time because if we were to ask for real life examples, most people for whom this qual is very relevant would not be able to provide this. Some clarity around whether this is someone with a formal diagnosis or not would be helpful. PC “1.3 Assess the impact and nature of co-existing conditions on the person, including their social, financial and legal status” – “assess” has formal connotations, needs to be changed.</t>
  </si>
  <si>
    <t>CHCSS00XXX Integrating Mental Health Practices Skill Set</t>
  </si>
  <si>
    <t>I’ve recently stopped offering this. The content is so heavy that if someone really feels the need to do this, they should be doing the entire CIV in MH. Funded RTOs only have limited funded places per month capped for quals and skill sets (separately), and if someone progresses from the SS to the CIV in MH, I have to use a full place for a CIV in MH but only receive about two-thirds of the income from it, because of the high number of credit transfers. I’d rather keep the spots for people with less credit transfers. I’m just one RTO and there’s lots of circumstances around this, but in general, offering a funded skill set with the same units as a funded qualification means I’m unlikely to offer the skill set.</t>
  </si>
  <si>
    <t>trainers often have to educate themselves on the history. It’s such an important topic, some guidance in the companion volume about appropriate resources would be extremely helpful, as the “historical, social, political and economic issues affecting Aboriginal and/or Torres Strait Islander people” it is difficult to for RTOs to develop content that does this topic justice. I note that the human rights commission developed this: Facilitating the empowerment of people with disability | Australian Human Rights Commission (now outdated!)  is there a similar organisation that could develop materials for this, with robust input from the right people. </t>
  </si>
  <si>
    <t>Government Representative </t>
  </si>
  <si>
    <t>Survey</t>
  </si>
  <si>
    <t xml:space="preserve"> Do the core units effectively cover the fundamental competencies required for this qualification?    No    Remove CHCCCS004 Assess co-existing needs as it is effectively duplicative of CHCAOD004 Assess needs of clients with alcohol and other drugs issues.    Remove HLTAID011 Provide first aid as this is usually provided in workplaces  If this creates space for additional core units the following would be far more useful in workplaces:     CHCAOD002 Work with clients who are intoxicated  CHCCCS019 Recognise and respond to crisis situations  CHCCCS003 Increase the safety of individuals at risk of suicide</t>
  </si>
  <si>
    <t>Do you support adding CHCDIV002 Promote Aboriginal and/or Torres Strait Islander cultural safety as a core unit?    Yes</t>
  </si>
  <si>
    <t xml:space="preserve">  Do the electives provide sufficient flexibility and relevance to meet diverse industry roles or learner needs?    Yes</t>
  </si>
  <si>
    <t xml:space="preserve">  Do you support changes to the packaging rules?    Yes</t>
  </si>
  <si>
    <t>Do you support changing the title to CHC43215 Certificate IV in Alcohol and Other Drugs Work?    No    Can it be "Alcohol and other Drugs Practice" instead of work. "Work" and "worker" continue to create the impression of an unskilled workforce.</t>
  </si>
  <si>
    <t>Do you have any feedback on the current mandatory work placement requirements for this qualification?    Yes    No placement for Cert IV is fine. BUT I would suggest that course requirements include service network visits and report.   Placement for Dip AOD should include 'shadowing hours' at a workplace (specify that it is about understanding context rather than being required to deliver services). For people already working in the AOD field (in paid work), these hours should be allowed to be completed in the paid work, with related reflection for the study requirements.</t>
  </si>
  <si>
    <t>Do you support adding HLTWHS006 Manage personal stressors in the work environment as a core unit?    No    This is a generic unit about workplace stress that does not cover the kind of workplace stress in an AOD setting - better to have more skill-focused content that this.</t>
  </si>
  <si>
    <t>Do you support adding CHCMHS007 Work effectively in trauma informed care as a core unit?    Yes</t>
  </si>
  <si>
    <t>Do you support moving HLTAID011 Provide first aid from the core to the elective bank?    Yes</t>
  </si>
  <si>
    <t>Do you support adding CHCCOM005 Communicate and work in health or community services to the elective bank?    Yes</t>
  </si>
  <si>
    <t>Do you believe CHCPRP003 Reflect on and improve own professional practice should be a core unit in this qualification?    No    This belongs in the Diploma to run as part of any workplace exposure.</t>
  </si>
  <si>
    <t>Do you support adding CHCCSM012 Coordinate complex case requirements to the elective bank?    Yes</t>
  </si>
  <si>
    <t>Do you support adding CHCMHS011 Explore and promote social, emotional and physical wellbeing to the elective bank?    Yes</t>
  </si>
  <si>
    <t>Do you support adding HLTWHS003 Maintain work health and safety to the elective bank?    No    This is generic unit that will not be a good use of student time. Let them train as an HRS once in the workplace.</t>
  </si>
  <si>
    <t>Do you support combining CHCCCS017 Provide loss and grief support and CHCCCS018 Provide suicide bereavement support into one unit in the elective bank?    Yes</t>
  </si>
  <si>
    <t>Which of the following units do you support removing from the elective bank?    CHCCCS001 Address the needs of people with chronic disease     ;CHCCCS009 Facilitate responsible behaviour ;CHCDIS007 Facilitate the empowerment of people with disability    ;CHCEDU002 Plan health promotion and community intervention  ;CHCEDU005 Work with clients to identify financial literacy education needs   ;CHCEDU006 Improve clients’ fundamental financial literacy skills   ;CHCEDU007 Provide group education on consumer credit and debt   ;CHCEDU008 Share health information   ;CHCEDU009 Provide parenting, health and well-being education   ;CHCGRP004 Deliver structured programs   ;CHCLLN001 Respond to client language, literacy and numeracy needs   ;CHCSET001 Work with forced migrants;CHCSET002 Undertake bicultural work with forced migrants in Australia   ;HLTHPS010 Interpret and use information about nutrition and diet   ;HLTOHC001 Recognise and respond to oral health issues ;HLTOHC002 Inform and support patients and groups about oral health   ;HLTOHC003 Apply and manage use of basic oral health products   ;HLTOHC004 Provide or assist with oral hygiene   ;    Irrelevant at Cert IV level, and mostly just irrelevant from an industry perspective.</t>
  </si>
  <si>
    <t>Do you have any other feedback to provide about this qualification?    Reduce the duplication in the units - the curriculum is too full - the content is necessarily superficial because of that. Reduce the 'knowledge' content and give more time to skill building. This is a course for people who don't want to take an academic path -we want it to be accessible and interesting for those people who make really awesome AOD workers - including those with dyslexia or other educational difficulties, the ADHDers, and lived experience people who want to translate their experiences into helping others.</t>
  </si>
  <si>
    <t>Peer Worker / Lived Experience Worker</t>
  </si>
  <si>
    <t xml:space="preserve">  Do the core units effectively cover the fundamental competencies required for this qualification?    No    Is there a unit of work that deals with pharmacotherapy?  Also, CHCMHS006 Facilitate the recovery process with the person, their support network and carers and CHCMHS002 Establish self-directed recovery relationships - these modules assume that people who use drugs need to 'recover'. This is an outdated and offensive concept that suggests abstinence is the only option.  Why is there no Core Harm Reduction module?</t>
  </si>
  <si>
    <t>Do you support adding CHCDIV002 Promote Aboriginal and/or Torres Strait Islander cultural safety as a core unit?    No    I would support it if I knew that it was developed and delivered by Aboriginal and/or TI peoples.</t>
  </si>
  <si>
    <t>Do the electives provide sufficient flexibility and relevance to meet diverse industry roles or learner needs?    Yes</t>
  </si>
  <si>
    <t>Do you support changing the title to CHC43215 Certificate IV in Alcohol and Other Drugs Work?    Yes</t>
  </si>
  <si>
    <t xml:space="preserve">Do you have any feedback on the current mandatory work placement requirements for this qualification?    Yes    I think people will be very limited given they can't use this qualification to work in the public health system. </t>
  </si>
  <si>
    <t>Do you support adding HLTWHS006 Manage personal stressors in the work environment as a core unit?    No    Let people choose this one</t>
  </si>
  <si>
    <t xml:space="preserve">Do you support moving HLTAID011 Provide first aid from the core to the elective bank?    No    I think this is essential and should combine Naloxone training as well. </t>
  </si>
  <si>
    <t>Do you believe CHCPRP003 Reflect on and improve own professional practice should be a core unit in this qualification?    No    This is something that people will adapt to as they get into the industry. Every employer is responsible for PDPs</t>
  </si>
  <si>
    <t xml:space="preserve">Do you support adding CHCCSM012 Coordinate complex case requirements to the elective bank?    No    It's a cert 4. This is university level. Unless a person has a degree, they should not be coordinating complex cases. </t>
  </si>
  <si>
    <t>Do you support adding HLTWHS003 Maintain work health and safety to the elective bank?    No    This needs to be a core subject as it is essential to every job</t>
  </si>
  <si>
    <t>Do you support combining CHCCCS017 Provide loss and grief support and CHCCCS018 Provide suicide bereavement support into one unit in the elective bank?    No    People with a cert 4 should not be providing these services - they should be learning, quite simply, how to refer people to services.</t>
  </si>
  <si>
    <t xml:space="preserve">Which of the following units do you support removing from the elective bank?    CHCAGE001 Facilitate the empowerment of older people ;CHCCCS001 Address the needs of people with chronic disease     ;CHCCCS009 Facilitate responsible behaviour ;CHCDIS007 Facilitate the empowerment of people with disability    ;CHCEDU005 Work with clients to identify financial literacy education needs   ;CHCEDU006 Improve clients’ fundamental financial literacy skills   ;CHCEDU007 Provide group education on consumer credit and debt   ;CHCFAM003 Support people to improve relationships   ;CHCGRP003 Plan, facilitate and review psycho-educational groups   ;CHCSET001 Work with forced migrants;CHCSET002 Undertake bicultural work with forced migrants in Australia   ;HLTHPS006 Assist clients with medication   ;HLTOHC001 Recognise and respond to oral health issues ;HLTOHC002 Inform and support patients and groups about oral health   ;HLTOHC003 Apply and manage use of basic oral health products   ;    This is a cert 4 in AOD work. Noone at this level should be assisting people with medication - leave that to qualified nurses and health professionals. Oral health? People are going into the AOD NGO sector, not dentistry. A person at this level should not be facilitating psycho-educational groups - leave that for the people who have spent years at university and know what they are doing. My argument repeats for each unit I have ticked. </t>
  </si>
  <si>
    <t>Do you have any other feedback to provide about this qualification?    I think you're missing the mark with this qualification. However, I appreciate it being a stepping stone to university qualifications that people need to work in hospitals and other government institutions.</t>
  </si>
  <si>
    <t xml:space="preserve"> Do the core units effectively cover the fundamental competencies required for this qualification?    No    theoretical and vague, Provide interventions.. does not provide sufficiently detailed knowledge of BI, neither does BI, nothing about ethical decision making, working with complex clients, nothing about stages of change and treatment matching, nothing about boundaries (the main cause of staff terminations), crisis and suicide needs to be in here</t>
  </si>
  <si>
    <t>Do you support adding CHCDIV002 Promote Aboriginal and/or Torres Strait Islander cultural safety as a core unit?    Yes    but needs reviewing and updating</t>
  </si>
  <si>
    <t xml:space="preserve">Do the electives provide sufficient flexibility and relevance to meet diverse industry roles or learner needs?    Yes    again need review and updating language is outdated, </t>
  </si>
  <si>
    <t xml:space="preserve">Do you have any feedback on the current mandatory work placement requirements for this qualification?    Yes    we currently take around 10 students per year from Uni (SW and Psychologists) and do not have capacity to supervise certificate students who don't have the skills to work with participants </t>
  </si>
  <si>
    <t>Do you support adding HLTWHS006 Manage personal stressors in the work environment as a core unit?    Yes</t>
  </si>
  <si>
    <t>Do you believe CHCPRP003 Reflect on and improve own professional practice should be a core unit in this qualification?    Yes</t>
  </si>
  <si>
    <t>Do you support adding CHCCSM012 Coordinate complex case requirements to the elective bank?    No    working with complexity is critical and should include suicide and self harm</t>
  </si>
  <si>
    <t>Do you support adding HLTWHS003 Maintain work health and safety to the elective bank?    No    secondary and vicarious trauma and psychosocial hazards are serious issues for the sector, needs to be core but again updated to include managing self, self care, sec and vic trauma, burnout, compassion fatigue etc</t>
  </si>
  <si>
    <t>Which of the following units do you support removing from the elective bank?    CHCAGE001 Facilitate the empowerment of older people ;CHCCCS001 Address the needs of people with chronic disease     ;CHCCCS009 Facilitate responsible behaviour ;CHCCDE006 Work to empower Aboriginal and/or Torres Strait Islander communities    ;CHCCDE007 Develop and provide community projects     ;CHCDIS007 Facilitate the empowerment of people with disability    ;CHCEDU002 Plan health promotion and community intervention  ;CHCEDU005 Work with clients to identify financial literacy education needs   ;CHCEDU006 Improve clients’ fundamental financial literacy skills   ;CHCEDU007 Provide group education on consumer credit and debt   ;CHCEDU008 Share health information   ;CHCEDU009 Provide parenting, health and well-being education   ;CHCLLN001 Respond to client language, literacy and numeracy needs   ;CHCSET001 Work with forced migrants;CHCSET002 Undertake bicultural work with forced migrants in Australia   ;HLTHPS010 Interpret and use information about nutrition and diet   ;HLTOHC001 Recognise and respond to oral health issues ;HLTOHC002 Inform and support patients and groups about oral health   ;HLTOHC003 Apply and manage use of basic oral health products   ;HLTOHC004 Provide or assist with oral hygiene   ;    group facilitation is part of day program and residential programs and quality needs to be maintained, therefore staff need to know how to deliver effective groups and programs, family support is part of person-centred practice and recovery capital which is part of holistic service delivery.  In residential setting staff administer medication, however, we do ask our staff to complete a course, it might be a separate qualification?</t>
  </si>
  <si>
    <t>Do you have any other feedback to provide about this qualification?    personally I won't employ AOD workers who only have this qual, they do not have the skills, quals and experience to work with complex dual diagnosis, provide treatment matching, interventions, understand and match to stages of change, develop safety plans, manage crisis etc.</t>
  </si>
  <si>
    <t xml:space="preserve">  Do the core units effectively cover the fundamental competencies required for this qualification?    No    This qualification is required for AOD Peer Work but does not contain any peer work units. There is plenty of Mental Health peer and LE courses but none for AOD</t>
  </si>
  <si>
    <t xml:space="preserve">  Do the electives provide sufficient flexibility and relevance to meet diverse industry roles or learner needs?    No    Again, people need a choice to be able to work in AOD as a peer worker</t>
  </si>
  <si>
    <t>Do you have any feedback on the current mandatory work placement requirements for this qualification?    No</t>
  </si>
  <si>
    <t>Do you support adding CHCMHS011 Explore and promote social, emotional and physical wellbeing to the elective bank?    No    This would be core to a person wanting to be a peer worker</t>
  </si>
  <si>
    <t>Do you support adding HLTWHS003 Maintain work health and safety to the elective bank?    No    WHS is an important core skill</t>
  </si>
  <si>
    <t>Which of the following units do you support removing from the elective bank?    CHCAGE001 Facilitate the empowerment of older people ;CHCCCS001 Address the needs of people with chronic disease     ;CHCDIS007 Facilitate the empowerment of people with disability    ;CHCEDU005 Work with clients to identify financial literacy education needs   ;CHCEDU006 Improve clients’ fundamental financial literacy skills   ;CHCEDU007 Provide group education on consumer credit and debt   ;CHCFAM010 Provide intervention support to families   ;CHCGRP003 Plan, facilitate and review psycho-educational groups   ;CHCSET001 Work with forced migrants;CHCSET002 Undertake bicultural work with forced migrants in Australia   ;HLTHPS006 Assist clients with medication   ;HLTOHC002 Inform and support patients and groups about oral health   ;HLTOHC003 Apply and manage use of basic oral health products   ;HLTOHC004 Provide or assist with oral hygiene   ;    They're not relevant</t>
  </si>
  <si>
    <t>Do you have any other feedback to provide about this qualification?    It is lacking in its approach. There needs to be a core unit that addresses peer work/LE work. You are limiting options</t>
  </si>
  <si>
    <t>Interview</t>
  </si>
  <si>
    <t>The peer work-specific unit does not belong in this qualification</t>
  </si>
  <si>
    <t>Educator - RTO</t>
  </si>
  <si>
    <t xml:space="preserve">  Do the core units effectively cover the fundamental competencies required for this qualification?    Yes</t>
  </si>
  <si>
    <t>Do you support adding CHCPRP003 Reflect on and improve own professional practice as a core unit?    Yes</t>
  </si>
  <si>
    <t xml:space="preserve">    Do you support adding CHCCCS038 Facilitate the empowerment of people receiving support to the elective bank?    Yes</t>
  </si>
  <si>
    <t xml:space="preserve">Which of the following units do you support removing from the elective bank?    HLTOHC004 Provide or assist with oral hygiene ;    This is outside of the job role of a Cert IV MH graduate - you might raise awareness of oral health but you would not perform hygiene practices on a person. </t>
  </si>
  <si>
    <t>Do you have any other feedback to provide about this qualification?    There is a lot of common Knowledge Evidence the MHS units.  For example, the legal and ethical considerations such as duty of care, dignity of risk etc for units including CHCMHS002, CHCMHS003, CHCMHS004, CHCMHS005, CHCMHS007, CHCMHS008, CHCMHS011.</t>
  </si>
  <si>
    <t xml:space="preserve">  Do the core units effectively cover the fundamental competencies required for this qualification?    No    Overall, the core units provide a strong foundation for mental health support work. However, there are two additional units that should be considered for inclusion.    One proposed unit could focus on 'Working Effectively in the Mental Health Sector.' This unit would reflect the current NDIS environment and cover the roles and functions of non-government, government, and private providers. It would also address the levels of support and complexities faced by workers. This unit would help learners understand their relationship with the mental health sector, including the legal and ethical requirements. Additionally, it would explore the relevance of working in a multi-disciplinary role.    While CHCLEG001 offers a comprehensive overview of legal and ethical concepts, it does not cover working as a sole trader or contractor. Given the significant shift towards consumer choice in the sector, a unit on 'Operating a Small Business' could be valuable. This unit could be included as an elective to address these emerging needs.  Crisis units related to crisis or suicide should be compulsory as this is an area workers come across at all levels.    Including a unit on operating a small business or a similar elective would ensure that learners are well-prepared for the evolving demands of the mental health sector  </t>
  </si>
  <si>
    <t xml:space="preserve">  Do the electives provide sufficient flexibility and relevance to meet diverse industry roles or learner needs?    No    Greater flexibility should be provided in unit selection. Crisis units should be part of the core curriculum, allowing for the inclusion of an additional unit. A unit on operating a small business from the Business Training package should be incorporated to reflect the legal and ethical environment and the changing nature of the sector.    Additionally, a unit on mental health and neurodiversity should be included as part of the elective options. This unit may need to be developed, as it currently does not exist. It would enable mental health workers to acquire specific skills for working with neurodiverse individuals and addressing their mental health needs. This is a significant gap in the current training package, especially since many existing workers find themselves supporting people with disabilities through the NDIS, where standard support practices are often ineffective.    A Mental Health Psycho-Coaching unit should also be designed to meet the current sector needs and the emerging role requirements.</t>
  </si>
  <si>
    <t xml:space="preserve">  Do you support changes to the packaging rules?    No    The packaging rules to allow more electives to be selected</t>
  </si>
  <si>
    <t>Which of the following units do you support removing from the elective bank?    CHCMGT001 Develop, implement and review quality framework ;    at this level, they will not</t>
  </si>
  <si>
    <t>Educator - non-RTO</t>
  </si>
  <si>
    <t xml:space="preserve">  Do you support changes to the packaging rules?    No    Qualification Description states "Work is carried out autonomously under broad guidance from other practitioners and professionals." If "Cert IV' graduates are expected to work autonomously - broad guidance I would argue 80hours is not enough exposure or experience to do that. Therefore I would recommend - 148 hrs (4weeks) paid or unpaid hours.</t>
  </si>
  <si>
    <t>Do you have any feedback on the current mandatory work placement requirements for this qualification?    Yes    See Answer 16 above: If no work placement is required then - change the qualification description in relation to "working autonomously under broad guidance" to "working within a multidisciplinary team to provide self-directed, recovery-orientated support for people living with mental health challenges." This changes the assumption that the Cert IV Mental Health graduate may not be "autonomous in the skills reflected in the course".</t>
  </si>
  <si>
    <t>Which of the following units do you support removing from the elective bank?    CHCAGE001 Facilitate the empowerment of older people   ;CHCDIS007 Facilitate the empowerment of people with disability   ;HLTOHC001 Recognise and respond to oral health issues ;HLTOHC002 Inform and support patients and groups about oral health (superseded) ;HLTOHC003 Apply and manage use of basic oral health products  ;    CHCCCS038 Facilitate the empowerment of people receiving support - could include through contextualisation all types of people - disability &amp; older persons.   HLTOHC004 Provide or assist with oral hygiene  - could include HLTOHC001/ 002/ 003</t>
  </si>
  <si>
    <t>Do you have any other feedback to provide about this qualification?    NO</t>
  </si>
  <si>
    <t>Which of the following units do you support removing from the elective bank?    HLTOHC002 Inform and support patients and groups about oral health (superseded) ;HLTOHC004 Provide or assist with oral hygiene ;    Too many repeating information between 003 and 004.</t>
  </si>
  <si>
    <t>Do you have any other feedback to provide about this qualification?    Placement tasks can be challenging, even though I believe that placements are an essential part of the qualification process. However, the tasks assigned should be more realistic and practical, as many students struggle to complete their tasks required in the workplace due to confidentiality and other legal and ethical requirements.</t>
  </si>
  <si>
    <t>CHCAOD007 Develop strategies for alcohol and other drugs relapse prevention and management</t>
  </si>
  <si>
    <t>This is very inappropriate. This needs to be 'Lapse' and Relapse Prevention Management. FYI - refer to Insight Training to understand how important it is to change this unit of work to a less punitive approach.</t>
  </si>
  <si>
    <t>Do the core units effectively cover the fundamental competencies required for this qualification?    Yes</t>
  </si>
  <si>
    <t xml:space="preserve"> Do the electives provide sufficient flexibility and relevance to meet diverse industry roles or learner needs?    No    I believe it needs to be more AOD focused - e.g., pharmacotherapy, Opioid replacement programs, Injecting rooms/facilities</t>
  </si>
  <si>
    <t xml:space="preserve">  Do you support changing the title to CHC53215 Diploma of Alcohol and Other Drugs Work?    Yes</t>
  </si>
  <si>
    <t>Do you support changes to the packaging rules?    Yes</t>
  </si>
  <si>
    <t>Do you have any feedback on work placement requirements for this qualification?    No</t>
  </si>
  <si>
    <t xml:space="preserve">  Do you support adding CHCMHS013 Implement trauma-informed care as a core unit?    Yes</t>
  </si>
  <si>
    <t>Do you support moving HLTAID011 Provide first aid from the core to the elective bank?    No    An essential component</t>
  </si>
  <si>
    <t>Do you support adding CHCGRP003 Plan and conduct group activities to the elective bank?    Yes</t>
  </si>
  <si>
    <t>Do you support adding CHCCCS003 Increase the safety of people at risk of suicide to the elective bank?    Yes</t>
  </si>
  <si>
    <t>Do you support adding CHCCCS019 Recognise and respond to crisis situations to the elective bank?    Yes</t>
  </si>
  <si>
    <t>Do you support adding CHCCOM005 Communicate and work in health or community services to the elective bank?    No    This is essential for every worker</t>
  </si>
  <si>
    <t>Do you support adding CHCDFV001 Recognise and respond appropriately to family, domestic and sexual violence to the elective bank?    Yes</t>
  </si>
  <si>
    <t>Do you support adding CHCMHS001 Work with people with mental health challenges to the elective bank?    Yes</t>
  </si>
  <si>
    <t>Do you support adding CHCPWK001 Apply peer work practices in the mental health sector to the elective bank?    No    This is a Diploma in AOD work, not Mental Health. Why is it even in this diploma? MH peer work is very different to AOD peer work. An intro to peer work should be AOD focused, and added as a core unit, so all learners understand the impact and benefit of AOD LE perspectives.</t>
  </si>
  <si>
    <t>Which of the following units do you support removing from the elective bank?    CHCGMB001 Assess the needs of clients with problem gambling issues ;CHCGMB002 Provide counselling for clients with problem gambling issues ;CHCPWK006 Promote and conduct mental health peer work ;HLTAID009 Perform cardiopulmonary resuscitation ;BSBFIM501 Manage budgets and financial plans ;CHCCSM004 Coordinate complex case requirements ;CHCSOH002 Manage and maintain tenancy agreements and services ;CHCSOH008 Manage head lease ;HLTOHC001 Recognise and respond to oral health issues ;HLTOHC002 Inform and support patients and groups about oral health ;HLTOHC003 Apply and manage use of basic oral health products ;    They are not relevant</t>
  </si>
  <si>
    <t>Do you have any other feedback to provide about this qualification?    Some of these units are very off topic and I'm really not sure how they relate to AOD work.</t>
  </si>
  <si>
    <t xml:space="preserve">  Do the core units effectively cover the fundamental competencies required for this qualification?    No    Would consider the development of a dedicated AOD peer worker competency to be desirable</t>
  </si>
  <si>
    <t xml:space="preserve">  Do the electives provide sufficient flexibility and relevance to meet diverse industry roles or learner needs?    Yes    May consider adding a dedicated AOD peer worker competency as an elective choice </t>
  </si>
  <si>
    <t>Do you support changes to the packaging rules?    Yes    With consideration of suggestions related to peer worker competency</t>
  </si>
  <si>
    <t xml:space="preserve">Do you support moving HLTAID011 Provide first aid from the core to the elective bank?    No    It is currently viewed as a mandatory compliance requirement by Odyssey Victoria in Victoria and is particularly important for outreach workers, and those working in residential settings.... </t>
  </si>
  <si>
    <t>Do you support adding CHCCOM005 Communicate and work in health or community services to the elective bank?    No    This may replicate the basics of communication skills required for COM006  - it may be better to adjust the assessment requirements/performance evidence of COM006</t>
  </si>
  <si>
    <t>Do you support adding CHCDFV001 Recognise and respond appropriately to family, domestic and sexual violence to the elective bank?    Yes    But at diploma level perhaps a more intense FV unit would be preferable because of intersectionality of FV AOD use, etc..</t>
  </si>
  <si>
    <t>Do you support adding CHCMHS001 Work with people with mental health challenges to the elective bank?    No    Duplication of basic MH knowledge embedded in MHS005</t>
  </si>
  <si>
    <t>Do you support adding CHCPWK001 Apply peer work practices in the mental health sector to the elective bank?    No    Prefer a specific AOD peer work competency in Dip AOD.</t>
  </si>
  <si>
    <t>Which of the following units do you support removing from the elective bank?    CHCMGT001 Develop, implement and review quality framework ;CHCPRP001 Develop and maintain networks and collaborative partnerships ;CHCPWK006 Promote and conduct mental health peer work ;    They could be covered as optional extras i.e. as two from any other TP...</t>
  </si>
  <si>
    <t>Do you have any other feedback to provide about this qualification?    Do prefer to see the development of an AOD specific Peer worker competency.</t>
  </si>
  <si>
    <t>inner regional</t>
  </si>
  <si>
    <t>Virtual via Microsoft Teams</t>
  </si>
  <si>
    <t>Engagement</t>
  </si>
  <si>
    <t>Engaged</t>
  </si>
  <si>
    <t>South Australia</t>
  </si>
  <si>
    <t>Product Type</t>
  </si>
  <si>
    <t>Agreement</t>
  </si>
  <si>
    <t>Key words</t>
  </si>
  <si>
    <t>Remoteness Area</t>
  </si>
  <si>
    <t>Major City</t>
  </si>
  <si>
    <t>Aboriginal and Torres Strait Islander Peoples</t>
  </si>
  <si>
    <t>Australian Capital Territory</t>
  </si>
  <si>
    <t>Informed</t>
  </si>
  <si>
    <t>No</t>
  </si>
  <si>
    <t>Out of session email consultation</t>
  </si>
  <si>
    <t>Inner regional</t>
  </si>
  <si>
    <t>Culturally and Linguistically Diverse (CALD) Communities</t>
  </si>
  <si>
    <t>Higher Education Provider</t>
  </si>
  <si>
    <t>Tech Committee meeting</t>
  </si>
  <si>
    <t>Outer regional</t>
  </si>
  <si>
    <t>LGBTQIA+ People</t>
  </si>
  <si>
    <t>Secondary School</t>
  </si>
  <si>
    <t>Survey and Email</t>
  </si>
  <si>
    <t>Meeting</t>
  </si>
  <si>
    <t>Phone</t>
  </si>
  <si>
    <t>Deletion</t>
  </si>
  <si>
    <t>Very remote</t>
  </si>
  <si>
    <t>Refugees and Asylum Seekers</t>
  </si>
  <si>
    <t>Trainer/Assessor</t>
  </si>
  <si>
    <t>Phone (SMEs)</t>
  </si>
  <si>
    <t>Women</t>
  </si>
  <si>
    <t>Student/Trainee</t>
  </si>
  <si>
    <t>Northern Territory</t>
  </si>
  <si>
    <t xml:space="preserve">Youth </t>
  </si>
  <si>
    <t>Subject Matter Expert (SME)</t>
  </si>
  <si>
    <t>Legal Ethical</t>
  </si>
  <si>
    <t>Industry Association</t>
  </si>
  <si>
    <t>National</t>
  </si>
  <si>
    <t>Levels</t>
  </si>
  <si>
    <t>Union</t>
  </si>
  <si>
    <t>Pre-requisites</t>
  </si>
  <si>
    <t>Employer- Small ( 1- 19 employees)</t>
  </si>
  <si>
    <t>Participant requirements</t>
  </si>
  <si>
    <t>Participant and student requirements</t>
  </si>
  <si>
    <t>Pathways</t>
  </si>
  <si>
    <t>Other JSC</t>
  </si>
  <si>
    <t>Qualification description</t>
  </si>
  <si>
    <t>Qualification usage</t>
  </si>
  <si>
    <t>Industry Training Council/Body</t>
  </si>
  <si>
    <t>Qualification outcome</t>
  </si>
  <si>
    <t>Replacement</t>
  </si>
  <si>
    <t>Skills gap</t>
  </si>
  <si>
    <t>Standards</t>
  </si>
  <si>
    <t>Work-placement</t>
  </si>
  <si>
    <t>Online 28/04/2025</t>
  </si>
  <si>
    <t>Tasmania 30/04/2025</t>
  </si>
  <si>
    <t>Ballarat 06/05/2025</t>
  </si>
  <si>
    <t>Melbourne 09/05/2025</t>
  </si>
  <si>
    <t>Brisbane 15/05/2025</t>
  </si>
  <si>
    <t>Perth 23/05/2025</t>
  </si>
  <si>
    <t>Online AOD-focussed</t>
  </si>
  <si>
    <t>Bunbury 22/05/2025</t>
  </si>
  <si>
    <t>This online workshop was well attended, with diverse participants contributing from various locations and sectors. Stakeholders welcomed efforts to make performance criteria more measurable and raised concerns about assessing “ongoing” relationships during limited placements. Several attendees recommended updating terminology across units—preferring phrases such as "mental health support needs" over "mental illness"—to better reflect inclusive and trauma-informed practices. Participants called for reduced duplication in knowledge evidence across mental health units, more streamlined unit content, and clearer alignment with current sector practices. There was also support for strengthening the focus on social and emotional wellbeing, and recognition of the need to include gambling-related harm within trauma-informed content areas.</t>
  </si>
  <si>
    <t>The Hobart workshop was attended by stakeholders  from training providers and industry peak bodies. Participants provided strong feedback on simplifying unit structure and terminology, recommending that knowledge evidence requirements be streamlined to better suit the level of the qualifications. Concerns were raised about overlap between units such as CHCDIV001 and CHCDIV002, with suggestions to remove duplication or deliver these units in tandem. There was support for using inclusive language, such as replacing “mental illness” with “mental health needs” or “challenges”, though participants noted that this terminology must remain clear for assessment purposes. Stakeholders also endorsed broader inclusion of peer work principles across qualifications, and supported the idea of a lower-level qualification (e.g. Certificate III) to support workforce entry in the mental health sector.</t>
  </si>
  <si>
    <t>This workshop drew a diverse range of experienced stakeholders, including RTOs, employers, and government representatives. Attendees strongly supported embedding peer work and lived experience principles throughout qualifications, not limited to standalone units. There was robust discussion around terminology, with participants preferring phrases like "mental health challenges" or "support needs" over "mental illness". Many suggested that the unit CHCMHS011 be reworded to include ‘explore’ rather than ‘assess’. Feedback also called for clearer performance evidence to enable realistic assessment, particularly in settings where formal diagnoses are unavailable. There was concern about skill sets becoming too complex or long, losing their distinct purpose.</t>
  </si>
  <si>
    <t>This workshop was well attended by TAFE representatives and industry stakeholders who provided highly practical insights. Participants supported reducing duplication across units (e.g. CHCCCS004 vs CHCMHS005) and questioned the relevance of certain units in specific qualifications, particularly where overlap created delivery inefficiencies. There was strong agreement on the need for revised assessment criteria wording to replace "mental illness" with "mental health needs", and calls to simplify complex knowledge evidence lists. Concerns were also raised about the feasibility of 160 placement hours and the need for more inclusive language across all units.</t>
  </si>
  <si>
    <t>The Bunbury session was small but focused feedback on terminology, delivery, and structural alignment across the MHAOD qualifications. There was strong support for trauma-informed care, including the removal of the word “illness” in performance criteria. Participants endorsed inclusive language updates—such as replacing “clients” with “people” and promoting person-centred terminology. Concerns were raised about the practicality of including BSB units like BSBINS401, as many WA RTOs do not have them on scope. Stakeholders suggested moving such units to the elective bank and prioritising units like CHCCCS003 on suicide safety for core delivery. There was strong interest in a new unit focused on supervising lived experience workers, or embedding this content into existing units such as CHCMHS003. The Integrating Mental Health Practice Skill Set was seen as a useful entry point for learners overwhelmed by full qualifications.</t>
  </si>
  <si>
    <t>The Perth workshop featured strong engagement from WA-based RTOs and sector organisations. Attendees supported replacing HLTAID001 in the core with more context-specific safety content and advocated for clearer unit titles and descriptors to reflect practical outcomes. Participants stressed that the knowledge and skills to work alongside lived experience workers should be core to all qualifications, not restricted to peer work electives. There was a strong call to retain CHCDIV002 as a core due to its emphasis on cultural safety. Concerns were raised about duplicative content across units and assessment challenges due to restrictive wording, especially for students without access to formal diagnoses or large placement sites. Some feedback indicated that a longer and broader consultation process would ensure more meaningful and useful qualifications and that this would also apply to the Certificate IV in Mental Health Peer Work when we are consulting with stakeholders for that review.</t>
  </si>
  <si>
    <t>Stakeholders at the Brisbane session discussed the  structures and content of qualifications, skill sets and units. Feedback emphasised the  importance of cultural safety and intersectionality, recommending that CHCDIV002 remain a core unit due to its broader coverage of Aboriginal and Torres Strait Islander perspectives, even if the learner cohort comprises people from ATSI communities. Attendees suggested that peer work content should be embedded across all qualifications rather than isolated in one unit. Skill sets were viewed as valuable for upskilling the existing workforce, though concern was raised about excessive placement hours for skill sets. Participants also highlighted the need to align qualification terminology with current policy frameworks, such as using "harm reduction" instead of "harm minimisation".</t>
  </si>
  <si>
    <t>Knowledge evidence too long
Unit duplication
Language needs updating
Embed peer work
Skill sets must stay short</t>
  </si>
  <si>
    <t>Unit duplication
Placement hours too high
Assessment wording too restrictive
Knowledge evidence too complex</t>
  </si>
  <si>
    <t>Embed peer work
Update terminology
Assessment criteria unclear
Skill sets becoming too long</t>
  </si>
  <si>
    <t>Emphasise cultural safety
Align unit numbers in diplomas
Shorten and focus skill sets
Use accurate terms like "harm reduction"</t>
  </si>
  <si>
    <t>BSB units hard to get on scope
Use person-centred language
Add content on supervising peer workers
Skill sets as pathway for overwhelmed learners 
Prioritise suicide safety units in core</t>
  </si>
  <si>
    <t>Use inclusive terminology
Reduce duplication in units
Clarify performance criteria
Include gambling harm in trauma content</t>
  </si>
  <si>
    <t>Embed peer work in core
Placement hours unrealistic
Clarify unit titles
Retain CHCDIV002 as core</t>
  </si>
  <si>
    <t>Number of respondents/attendees</t>
  </si>
  <si>
    <t>Lived experience leadership should guide the review of all MHAOD qualifications, not just Peer Work.</t>
  </si>
  <si>
    <t xml:space="preserve">Industry expert / Subject matter expert 
</t>
  </si>
  <si>
    <t xml:space="preserve">
Do the core units effectively cover the fundamental competencies required for this qualification?
No
Based on the course as outlined here: https://training.gov.au/training/details/CHC43315/qualdetails
The current core units do not include content which covers what mental health issues are. 
*   People working in this sector need an understanding of what people might experience when they have a mental health challenge.
*   EG, it is difficult to understand what it might be like to experience a psychosis if you do not know what this is. If you do not know what negative symptoms are, amotivation as experienced by a person with psychosis or depression, you might mistake this for 'laziness'.
*   Recognising signs of mental health deterioration, and appropriately escalating care is a national requirement for community-managed mental health services in the National Safety and Quality Mental Health Standards for Community Managed Organisations 2022 (https://www.safetyandquality.gov.au/publications-and-resources/resource-library/national-safety-and-quality-mental-health-standards-community-managed-organisations-2022). 
*   People working in this sector need to be able to communicate with clinical mental health services and other services that consumers may access. 
*   Equipping Cert IV &amp; Diploma of Mental Health graduates with a basic understanding of the various mental health diagnoses, and what symptoms people may experience will provide them with the knowledge they need to understand people's experiences, identify deterioration, communicate with clinical services and escalate care.
The current core units do not include content about risk assessment and management.
*   People working in this sector will be faced with the types of risks which typically occur in the mental health setting ie Risk To Self (eg suicide, self-harm, self-neglect, physical deterioration, substance misuse, behaviours which put quality of life, finances and reputation at risk), Risk To Others (eg harassment, stalking, predatory intent, violence and aggression, sexual behaviour, property damage, public nuisance, reckless behaviour which endangers others) and Risk From Others (eg physical, sexual, emotional, or financial abuse, harm or neglect).
*   People working in this sector will come across these risks whether or not they are trained in how to approach them. They will eventually experience either a disclosure by a consumer or their personal support person, information provided by another service, witnessing an incident or experiencing an incident.
*   People working in this sector may come across these risks for the first time when they are working alone and/or have limited access to a supervisor or senior staff member.
*   Services in this sector often do not have sufficient policies and procedures for recognising and responding to risks, especially if the senior staff in the organisation are also Cert IV or Diploma qualified and have not received training in risk assessment and management.
*   Experiencing a risk situation without adequate preparation, knowledge and support is a psychosocial hazard for the mental health workforce. Experiences such as this impact on staff wellbeing and contribute to workforce attrition.
*   Risk assessment and management has been a national requirement of all mental health services since the publication of the National Standards for Mental Health Services 2010 (https://www.health.gov.au/resources/publications/national-standards-for-mental-health-services-2010-and-implementation-guidelines?language=en) (see standard 2.11) however in practice this is not implemented. Some staff working in community mental health services falsely believe that risk assessment can only be performed by clinical services.
*   Risk assessment and management continues to be a requirement of national standards, with the publication of the National Safety and Quality Mental Health Standards for Community Managed Organisations 2022.
*   Cert IV &amp; Diploma of Mental Health graduates need an understanding of how to recognise and respond to risks.</t>
  </si>
  <si>
    <t xml:space="preserve">
Do the electives provide sufficient flexibility and relevance to meet diverse industry roles or learner needs?
Yes
</t>
  </si>
  <si>
    <t xml:space="preserve">
Do you support changes to the packaging rules?
No
Core units need to be modified to address the content missing from the qualification, as outlined above.
Unit HLTENN042 has been added as an elective; this unit looks like it has a lot of the content which is missing. This could be made a core unit or used as the basis for new core unit/s.
Note that HLTENN042 includes recognising and responding to risk - it is worth considering whether content should be split across units or stay within one unit. For example, a possible split could be one unit containing the performance criteria currently belonging to Elements 1 and 2, another containing the performance criteria belonging to Element 3 (replacing and combining CHCCCS003 and CHCCS019), and moving most of the content from Element 4 into the unit on recovery. Note that content relating to medication should be retained and be included alongside Elements 1 and 2. It is not unusual for graduates of these courses to find themselves working in services where they administer medication. It is also important for them to understand that consumers will likely be taking medications, some of the time consumers may have involuntary orders requiring them to use medication and, understandably, be upset about that. Students do not need to know every medication and side effect, but they will need to understand the issues, ideological viewpoints and scientific basis for medication use in mental health. This should be included as part of very basic overview of the various treatment methodologies used in mental health (medication, the various talking therapies such as CBT, other approaches such as rTMS, ECT and EMDR). This overview should not aim to instruct students in performing these therapies, just to know what they are and how the recovery service they will be providing fits into the overall picture of treatment and care. Mental health is an area with a not-insignificant history of poor practices. It is important for students to know how far evidence-based care has come, so they don't fall into the same mistakes of the past due to lack of knowledge.
Units CHCMHS002 and CHCMHS003 appear to have significant overlap and it's worth considering combining them into one unit.
Units CMCMHS004 and CMCMHS008 could perhaps be combined into one unit on understanding the support system (including families and other services), working collaboratively with the consumer's supports, and supporting the consumer to get their own needs met by self-advocating within their support system.
Information on professional boundaries must be included for the protection of both consumers and staff. This could be delivered as examples of ethical dilemmas in unit CHCLEG001 or in the proposed new unit on self-care. As an example for why this needs to be provided, lack of knowledge about professional boundaries, lack of knowledge about appropriate risk response and insufficient service procedures for risk situations appear to have been contributing factors in this case: https://www.abc.net.au/news/2018-10-08/man-charged-with-murder-social-worker-rockingham-dome-cafe/10350166 </t>
  </si>
  <si>
    <t xml:space="preserve">Do you have any feedback on the current mandatory work placement requirements for this qualification?
No
</t>
  </si>
  <si>
    <t xml:space="preserve">Do you support adding CHCPRP003 Reflect on and improve own professional practice as a core unit?
Yes
</t>
  </si>
  <si>
    <t xml:space="preserve">Do you support adding HLTWHS006 Manage personal stressors in the work environment as a core unit?
Yes
</t>
  </si>
  <si>
    <t xml:space="preserve">
Do you support adding CHCCCS038 Facilitate the empowerment of people receiving support to the elective bank?
Yes
</t>
  </si>
  <si>
    <t>Which of the following units do you support removing from the elective bank?
HLTOHC002 Inform and support patients and groups about oral health (superseded) ;
It has been superseded.</t>
  </si>
  <si>
    <t xml:space="preserve">Do you have any other feedback to provide about this qualification?
It will be very important to have lived experience representation in the technical committee when this qualification is reviewed.
The information manual needs to include more detailed information about how to train people in recovery. People unfortunately may people confuse recovery and rehabilitation. This is a fine distinction, but important, because it impacts service access. Some services, misunderstanding the distinction, seek to accept consumers who are "recovery ready", meaning likely to be able to develop capacity to live independently, have a job, etc. This means that people with more severe illness are excluded from services which could benefit them.
Recovery is a personal journey towards living a meaningful life. Recovery workers support consumers on that journey, whatever it looks like for them. Sometimes that means living independently or having a job, but sometimes it means living in supported accommodation or receiving a pension, so that you have more energy for something else you really want to do, say, learning to play a musical instrument (or whatever it happens to be). Recovery workers need to be skilled to support consumers to identify goals without imposing goals based on a pre-conceived idea of "recovery". 
Rehabilitation involves techniques and practices suggested by a professional with the goal of increasing a person's capacity to do something (like improve physical fitness or organisational skills). Sometimes, consumers would like to develop their capacity to do something in order to facilitate their own recovery. In this way, recovery can sometimes involve rehabilitation, but rehabilitation is not always required for recovery.  
Services which conflate rehabilitation and recovery are at higher risk of targeting their services only to consumers who demonstrate motivation to increase their capacity, ie those who are "recovery ready".
Additionally, there is a school of thought that believes clinical services are not able to be recovery-oriented BECAUSE they are clinical. This is untrue, clinical services are bound by WA legislation to work in a recovery-oriented way (see Mental Health Act 2014 Schedule 1 - Charter of Mental Health Care Principles https://www.legislation.wa.gov.au/legislation/prod/filestore.nsf/FileURL/mrdoc_47673.pdf/$FILE/Mental%20Health%20Act%202014%20-%20%5B01-m0-00%5D.pdf?OpenElement). Services which conflate recovery and rehabilitation may believe that clinical services are not being recovery-oriented when they want to offer support instead of pushing for independence. The question which always needs to be asked is "what is meaningful for this person?" It is OK to push back at clinical services if community staff do not think the clinical service has considered what the person finds most meaningful. It is not OK to assume that clinical services are not able to work in a recovery-oriented way.
Core competencies should be mapped against the services that graduates will be required to provide as defined by the National Safety and Quality Mental Health Standards for Community Managed Organisations 2022 (https://www.safetyandquality.gov.au/publications-and-resources/resource-library/national-safety-and-quality-mental-health-standards-community-managed-organisations-2022). Mapping should be understood from the perspective of how these requirements will impact on the person in the workplace, for example, if the Diploma qualification is intended for people in management position, knowledge of how to apply the Governance standard to the workplace will be necessary, whereas Cert IV students should understand how to work within a governance system.
The intention of the changes I have suggested is not to "medicalise" the content, but to give community mental health service staff the baseline knowledge they need to navigate systems and work safely when they join the workforce. </t>
  </si>
  <si>
    <t xml:space="preserve">
Do the core units effectively cover the fundamental competencies required for this qualification?
No
See previous response</t>
  </si>
  <si>
    <t xml:space="preserve">
Do you support changes to the packaging rules?
No
See previous response</t>
  </si>
  <si>
    <t>Which of the following units do you support removing from the elective bank?
HLTOHC002 Inform and support patients and groups about oral health (superseded) ;
See previous response</t>
  </si>
  <si>
    <t>Do you have any other feedback to provide about this qualification?
Additional Information:
WA has introduced a Code of Conduct for health care workers who are not registered with AHPRA. Some positions in WA where people with Cert IV or Diploma in Mental Health come under the Code of Conduct.
The Working Legally and Ethically course, when delivered in WA, should include information about the Code of Conduct.
For more information go to:
https://www.hadsco.wa.gov.au/Code-of-Conduct</t>
  </si>
  <si>
    <t xml:space="preserve">
Do the core units effectively cover the fundamental competencies required for this qualification?
Yes
</t>
  </si>
  <si>
    <t xml:space="preserve">
Do you support changes to the packaging rules?
Yes
</t>
  </si>
  <si>
    <t xml:space="preserve">Do you have any feedback on the current mandatory work placement requirements for this qualification?
Yes
Students are being placed at work places for work experience find them doing basic work i,e cleaning, cooking, just assisting the workers instead of actually getting them to perform or do the work they are required to do to gain competency in a unit of competency or a qualification.
In the CHC43315 Cert IV in Mental Health, the unit CHCMHS003 Provide recovery oriented mental health services  is a Core unit in this qualification and it requires 80hrs of work placement.
There is no way a work place will put a student there to perform the actual jobs required in the Performance criteria of this unit due to various reasons such as:
- Work place policies &amp; procedures
- Clients privacies and consent
- Extra work load for workplace supervisor to supervise a student and complete all the paper work involved.
Maybe if a lot more simulated work place scenarios are encouraged and performed, record the hours of students performing these scenarios through out their course may be more practical and students can learn more of what they can expect in a real work place, these may be a lot more practical and effective.
</t>
  </si>
  <si>
    <t>Which of the following units do you support removing from the elective bank?
HLTOHC001 Recognise and respond to oral health issues ;HLTOHC002 Inform and support patients and groups about oral health (superseded) ;HLTOHC003 Apply and manage use of basic oral health products  ;HLTOHC004 Provide or assist with oral hygiene ;
We think we should concentrate more on the Mental Health well being of the patient and these areas they can rely of their GP's diagnoses and advice.</t>
  </si>
  <si>
    <t>Do you have any other feedback to provide about this qualification?
No, thank you.</t>
  </si>
  <si>
    <t>This virtual workshop focussed solely on AOD qualifications and included participation from reps from RTOs, peak bodies, and practitioners. Participants raised concerns about qualification accessibility and delivery challenges due to mandatory work placement requirements, especially in regional areas. There was strong support for flexible training options, including smaller units or entry-level skill sets, to attract and retain workers. Some called for a clearer distinction between Certificate IV and Diploma levels, with units appropriately pitched to reflect different levels of complexity. Some also discussed inconsistencies between units and flagged issues with terminology, assessment requirements, and overlap between similar units They noted a gap in existing units relating to the specific needs of working with young people and older adults in AOD contexts, suggesting new or adapted content may be needed</t>
  </si>
  <si>
    <t>Placement hours a barrier
Need flexible, modular pathways
Clarify Cert IV vs Diploma roles
Address unit duplication
Simplify language and assessment
Add youth and aged AOD content</t>
  </si>
  <si>
    <t>N/A</t>
  </si>
  <si>
    <t>It will be revisited when consultation outcome has been determined.</t>
  </si>
  <si>
    <t>Treatment/Response to feedabck</t>
  </si>
  <si>
    <t>Recommendation is beyond HumanAbility’s area of scope.</t>
  </si>
  <si>
    <t>Recommendation is beyond  scope of this project</t>
  </si>
  <si>
    <t>Recommendation is beyond sclpe of this project.</t>
  </si>
  <si>
    <t>It is very important  in WA to have First Aid as it is a pre req for work</t>
  </si>
  <si>
    <t>CHC43315 Certificate IV in Mental Health</t>
  </si>
  <si>
    <t>CHC53315 Diploma of Mental Health</t>
  </si>
  <si>
    <t>CHC53215 Diploma of Alcohol and Other Drugs</t>
  </si>
  <si>
    <t xml:space="preserve">CHC43215 Certificate IV in Alcohol and Other Drugs </t>
  </si>
  <si>
    <t>CHCSS00112 Suicide Bereavement Support Skill Set</t>
  </si>
  <si>
    <t>CCHC53315 Diploma of Mental Health</t>
  </si>
  <si>
    <t xml:space="preserve">CHCSS00092   Alcohol and Other Drugs Co- existing Needs Skill Set </t>
  </si>
  <si>
    <t>CHC43215 Certificate IV in Alcohol and Other Drugs</t>
  </si>
  <si>
    <t>Project Name: Mental Health and Alcohol and Other DrugsQualification Review</t>
  </si>
  <si>
    <t>Training Package: CHC Community Services</t>
  </si>
  <si>
    <t>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</si>
</sst>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2"/>
      <color theme="1"/>
      <name val="Aptos Narrow"/>
      <family val="2"/>
      <scheme val="minor"/>
    </font>
    <font>
      <b/>
      <sz val="15"/>
      <color theme="3"/>
      <name val="Aptos Narrow"/>
      <family val="2"/>
      <scheme val="minor"/>
    </font>
    <font>
      <b/>
      <sz val="13"/>
      <color theme="3"/>
      <name val="Aptos Narrow"/>
      <family val="2"/>
      <scheme val="minor"/>
    </font>
    <font>
      <sz val="11"/>
      <name val="Calibri"/>
      <family val="2"/>
    </font>
    <font>
      <u/>
      <sz val="12"/>
      <color theme="10"/>
      <name val="Aptos Narrow"/>
      <family val="2"/>
      <scheme val="minor"/>
    </font>
    <font>
      <sz val="12"/>
      <color rgb="FF213430"/>
      <name val="Arial"/>
      <family val="2"/>
    </font>
    <font>
      <b/>
      <sz val="11"/>
      <color theme="1"/>
      <name val="Aptos Narrow"/>
      <family val="2"/>
      <scheme val="minor"/>
    </font>
    <font>
      <b/>
      <sz val="12"/>
      <color theme="1"/>
      <name val="Aptos Narrow"/>
      <scheme val="minor"/>
    </font>
    <font>
      <b/>
      <sz val="12"/>
      <color rgb="FFFFFFFF"/>
      <name val="Arial"/>
      <family val="2"/>
    </font>
    <font>
      <b/>
      <sz val="12"/>
      <color theme="1"/>
      <name val="Aptos Narrow"/>
      <family val="2"/>
      <scheme val="minor"/>
    </font>
    <font>
      <sz val="8"/>
      <name val="Aptos Narrow"/>
      <family val="2"/>
      <scheme val="minor"/>
    </font>
    <font>
      <sz val="12"/>
      <color rgb="FF000000"/>
      <name val="Aptos Narrow"/>
      <family val="2"/>
      <scheme val="minor"/>
    </font>
    <font>
      <b/>
      <sz val="14"/>
      <color rgb="FF000000"/>
      <name val="Aptos Narrow"/>
      <family val="2"/>
      <scheme val="minor"/>
    </font>
    <font>
      <sz val="12"/>
      <color rgb="FF000000"/>
      <name val="Aptos Narrow"/>
      <scheme val="minor"/>
    </font>
    <font>
      <sz val="11"/>
      <color rgb="FF242424"/>
      <name val="Aptos Narrow"/>
    </font>
    <font>
      <sz val="12"/>
      <color theme="1"/>
      <name val="Calibri"/>
      <family val="2"/>
    </font>
    <font>
      <b/>
      <sz val="12"/>
      <color theme="1"/>
      <name val="Calibri"/>
      <family val="2"/>
    </font>
    <font>
      <sz val="12"/>
      <color rgb="FF000000"/>
      <name val="Calibri"/>
      <family val="2"/>
    </font>
  </fonts>
  <fills count="5">
    <fill>
      <patternFill patternType="none"/>
    </fill>
    <fill>
      <patternFill patternType="gray125"/>
    </fill>
    <fill>
      <patternFill patternType="solid">
        <fgColor theme="1" tint="0.89999084444715716"/>
        <bgColor indexed="64"/>
      </patternFill>
    </fill>
    <fill>
      <patternFill patternType="solid">
        <fgColor rgb="FFAD84C6"/>
        <bgColor rgb="FFAD84C6"/>
      </patternFill>
    </fill>
    <fill>
      <patternFill patternType="solid">
        <fgColor rgb="FFEFE7F3"/>
        <bgColor rgb="FFEFE7F3"/>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1"/>
      </left>
      <right/>
      <top/>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right style="thin">
        <color rgb="FFCEB5DD"/>
      </right>
      <top style="thin">
        <color rgb="FFCEB5DD"/>
      </top>
      <bottom style="thin">
        <color rgb="FFCEB5DD"/>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xf numFmtId="0" fontId="4" fillId="0" borderId="0" applyNumberFormat="0" applyFill="0" applyBorder="0" applyAlignment="0" applyProtection="0"/>
  </cellStyleXfs>
  <cellXfs count="66">
    <xf numFmtId="0" fontId="0" fillId="0" borderId="0" xfId="0"/>
    <xf numFmtId="0" fontId="1" fillId="0" borderId="1" xfId="1"/>
    <xf numFmtId="0" fontId="1" fillId="2" borderId="1" xfId="1" applyFill="1" applyAlignment="1">
      <alignment horizontal="left" vertical="top" wrapText="1"/>
    </xf>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0" fillId="0" borderId="12" xfId="0" applyBorder="1"/>
    <xf numFmtId="0" fontId="0" fillId="0" borderId="13" xfId="0" applyBorder="1"/>
    <xf numFmtId="0" fontId="0" fillId="0" borderId="14" xfId="0" applyBorder="1"/>
    <xf numFmtId="0" fontId="7" fillId="0" borderId="13" xfId="0" applyFont="1" applyBorder="1"/>
    <xf numFmtId="0" fontId="7" fillId="0" borderId="4" xfId="0" applyFont="1" applyBorder="1"/>
    <xf numFmtId="0" fontId="6" fillId="0" borderId="13" xfId="0" applyFont="1" applyBorder="1" applyAlignment="1">
      <alignment horizontal="left" vertical="top" wrapText="1"/>
    </xf>
    <xf numFmtId="0" fontId="4" fillId="0" borderId="13" xfId="4" applyFill="1" applyBorder="1"/>
    <xf numFmtId="0" fontId="5" fillId="0" borderId="4" xfId="0" applyFont="1" applyBorder="1"/>
    <xf numFmtId="0" fontId="4" fillId="0" borderId="4" xfId="4" applyFill="1" applyBorder="1"/>
    <xf numFmtId="0" fontId="6" fillId="0" borderId="4" xfId="0" applyFont="1" applyBorder="1" applyAlignment="1">
      <alignment horizontal="left" vertical="top" wrapText="1"/>
    </xf>
    <xf numFmtId="0" fontId="0" fillId="0" borderId="0" xfId="0" applyAlignment="1">
      <alignment wrapText="1"/>
    </xf>
    <xf numFmtId="0" fontId="11" fillId="0" borderId="0" xfId="0" applyFont="1"/>
    <xf numFmtId="0" fontId="12" fillId="0" borderId="0" xfId="0" applyFont="1"/>
    <xf numFmtId="0" fontId="13" fillId="0" borderId="0" xfId="0" applyFont="1"/>
    <xf numFmtId="0" fontId="9" fillId="0" borderId="0" xfId="0" applyFont="1"/>
    <xf numFmtId="0" fontId="14" fillId="0" borderId="0" xfId="0" applyFont="1"/>
    <xf numFmtId="0" fontId="16" fillId="0" borderId="17" xfId="0" applyFont="1" applyBorder="1" applyAlignment="1">
      <alignment horizontal="center" vertical="top"/>
    </xf>
    <xf numFmtId="164" fontId="15" fillId="0" borderId="17" xfId="0" applyNumberFormat="1" applyFont="1" applyBorder="1" applyAlignment="1">
      <alignment vertical="top"/>
    </xf>
    <xf numFmtId="0" fontId="15" fillId="0" borderId="17" xfId="0" applyFont="1" applyBorder="1" applyAlignment="1">
      <alignment vertical="top"/>
    </xf>
    <xf numFmtId="0" fontId="16" fillId="3" borderId="17" xfId="0" applyFont="1" applyFill="1" applyBorder="1" applyAlignment="1">
      <alignment horizontal="left" vertical="top"/>
    </xf>
    <xf numFmtId="164" fontId="16" fillId="0" borderId="17" xfId="2" applyNumberFormat="1" applyFont="1" applyFill="1" applyBorder="1" applyAlignment="1">
      <alignment horizontal="left" vertical="top"/>
    </xf>
    <xf numFmtId="0" fontId="16" fillId="0" borderId="17" xfId="2" applyFont="1" applyFill="1" applyBorder="1" applyAlignment="1">
      <alignment horizontal="left" vertical="top"/>
    </xf>
    <xf numFmtId="0" fontId="15" fillId="0" borderId="17" xfId="0" applyFont="1" applyBorder="1" applyAlignment="1">
      <alignment horizontal="left" vertical="top"/>
    </xf>
    <xf numFmtId="0" fontId="15" fillId="4" borderId="17" xfId="0" applyFont="1" applyFill="1" applyBorder="1" applyAlignment="1">
      <alignment horizontal="left" vertical="top"/>
    </xf>
    <xf numFmtId="164" fontId="15" fillId="0" borderId="17" xfId="0" applyNumberFormat="1" applyFont="1" applyBorder="1" applyAlignment="1">
      <alignment horizontal="left" vertical="top"/>
    </xf>
    <xf numFmtId="0" fontId="15" fillId="4" borderId="17" xfId="0" applyFont="1" applyFill="1" applyBorder="1" applyAlignment="1">
      <alignment vertical="top"/>
    </xf>
    <xf numFmtId="0" fontId="15" fillId="0" borderId="17" xfId="0" applyFont="1" applyBorder="1" applyAlignment="1">
      <alignment vertical="top" wrapText="1"/>
    </xf>
    <xf numFmtId="0" fontId="15" fillId="0" borderId="17" xfId="0" applyFont="1" applyBorder="1" applyAlignment="1">
      <alignment horizontal="left" vertical="top"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16" fillId="0" borderId="17" xfId="0" applyFont="1" applyBorder="1" applyAlignment="1">
      <alignment horizontal="center" vertical="top" wrapText="1"/>
    </xf>
    <xf numFmtId="0" fontId="16" fillId="3" borderId="17"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17" xfId="0" applyFont="1" applyFill="1" applyBorder="1" applyAlignment="1">
      <alignment vertical="top" wrapText="1"/>
    </xf>
    <xf numFmtId="0" fontId="17" fillId="4" borderId="0" xfId="0" applyFont="1" applyFill="1" applyAlignment="1">
      <alignment wrapText="1"/>
    </xf>
    <xf numFmtId="0" fontId="17" fillId="4" borderId="0" xfId="0" applyFont="1" applyFill="1" applyAlignment="1">
      <alignment horizontal="center" wrapText="1"/>
    </xf>
    <xf numFmtId="0" fontId="15" fillId="0" borderId="0" xfId="0" applyFont="1" applyAlignment="1">
      <alignment wrapText="1"/>
    </xf>
    <xf numFmtId="0" fontId="17" fillId="0" borderId="0" xfId="0" applyFont="1" applyAlignment="1">
      <alignment horizontal="center" wrapText="1"/>
    </xf>
    <xf numFmtId="0" fontId="17" fillId="0" borderId="18" xfId="0" applyFont="1" applyBorder="1" applyAlignment="1">
      <alignment vertical="top"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5" fillId="0" borderId="5" xfId="0" applyFont="1" applyBorder="1" applyAlignment="1">
      <alignment horizontal="left" wrapText="1"/>
    </xf>
    <xf numFmtId="0" fontId="5" fillId="0" borderId="0" xfId="0" applyFont="1" applyAlignment="1">
      <alignment horizontal="left" wrapText="1"/>
    </xf>
    <xf numFmtId="0" fontId="5" fillId="0" borderId="6" xfId="0" applyFont="1" applyBorder="1" applyAlignment="1">
      <alignment horizontal="left" wrapText="1"/>
    </xf>
    <xf numFmtId="0" fontId="0" fillId="0" borderId="0" xfId="0" applyAlignment="1">
      <alignment horizontal="left" vertical="top" wrapText="1"/>
    </xf>
    <xf numFmtId="0" fontId="16" fillId="0" borderId="17" xfId="0" applyFont="1" applyBorder="1" applyAlignment="1">
      <alignment horizontal="center" vertical="top"/>
    </xf>
  </cellXfs>
  <cellStyles count="5">
    <cellStyle name="Heading 1" xfId="1" builtinId="16"/>
    <cellStyle name="Heading 2" xfId="2" builtinId="17"/>
    <cellStyle name="Hyperlink" xfId="4" builtinId="8"/>
    <cellStyle name="Normal" xfId="0" builtinId="0"/>
    <cellStyle name="Normal 2" xfId="3" xr:uid="{9F3A7D1C-CD3E-B844-A11A-EFD54B3F2E1B}"/>
  </cellStyles>
  <dxfs count="23">
    <dxf>
      <font>
        <strike val="0"/>
        <outline val="0"/>
        <shadow val="0"/>
        <u val="none"/>
        <vertAlign val="baseline"/>
        <sz val="12"/>
        <color rgb="FF000000"/>
        <name val="Calibri"/>
        <family val="2"/>
        <scheme val="none"/>
      </font>
      <alignment horizontal="general" vertical="top" textRotation="0" wrapText="1" indent="0" justifyLastLine="0" shrinkToFit="0" readingOrder="0"/>
      <border diagonalUp="0" diagonalDown="0" outline="0">
        <left/>
        <right style="thin">
          <color rgb="FFCEB5DD"/>
        </right>
        <top style="thin">
          <color rgb="FFCEB5DD"/>
        </top>
        <bottom style="thin">
          <color rgb="FFCEB5DD"/>
        </bottom>
      </border>
    </dxf>
    <dxf>
      <font>
        <strike val="0"/>
        <outline val="0"/>
        <shadow val="0"/>
        <u val="none"/>
        <vertAlign val="baseline"/>
        <sz val="12"/>
        <color theme="1"/>
        <name val="Calibri"/>
        <family val="2"/>
        <scheme val="none"/>
      </font>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none"/>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none"/>
      </font>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none"/>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none"/>
      </font>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none"/>
      </font>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none"/>
      </font>
      <numFmt numFmtId="164" formatCode="[$-F800]dddd\,\ mmmm\ dd\,\ yyyy"/>
      <alignment vertical="top"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theme="1"/>
        <name val="Calibri"/>
        <family val="2"/>
        <scheme val="none"/>
      </font>
      <alignment vertical="top" textRotation="0" wrapText="0" indent="0" justifyLastLine="0" shrinkToFit="0" readingOrder="0"/>
    </dxf>
    <dxf>
      <border outline="0">
        <bottom style="thick">
          <color theme="4" tint="0.499984740745262"/>
        </bottom>
      </border>
    </dxf>
    <dxf>
      <font>
        <strike val="0"/>
        <outline val="0"/>
        <shadow val="0"/>
        <u val="none"/>
        <vertAlign val="baseline"/>
        <sz val="12"/>
        <color theme="1"/>
        <name val="Calibri"/>
        <family val="2"/>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horizontal="general" vertical="bottom"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border outline="0">
        <top style="thin">
          <color theme="1"/>
        </top>
      </border>
    </dxf>
    <dxf>
      <font>
        <strike val="0"/>
        <outline val="0"/>
        <shadow val="0"/>
        <u val="none"/>
        <vertAlign val="baseline"/>
        <sz val="12"/>
        <name val="Calibri"/>
        <family val="2"/>
        <scheme val="none"/>
      </font>
      <alignment textRotation="0" wrapText="1" indent="0" justifyLastLine="0" shrinkToFit="0" readingOrder="0"/>
    </dxf>
    <dxf>
      <font>
        <b/>
        <i val="0"/>
        <strike val="0"/>
        <condense val="0"/>
        <extend val="0"/>
        <outline val="0"/>
        <shadow val="0"/>
        <u val="none"/>
        <vertAlign val="baseline"/>
        <sz val="12"/>
        <color rgb="FFFFFFFF"/>
        <name val="Arial"/>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2019300</xdr:colOff>
      <xdr:row>5</xdr:row>
      <xdr:rowOff>85152</xdr:rowOff>
    </xdr:to>
    <xdr:pic>
      <xdr:nvPicPr>
        <xdr:cNvPr id="2" name="Picture 1">
          <a:extLst>
            <a:ext uri="{FF2B5EF4-FFF2-40B4-BE49-F238E27FC236}">
              <a16:creationId xmlns:a16="http://schemas.microsoft.com/office/drawing/2014/main" id="{51FA9E63-278A-2940-80D0-FEFA1543642B}"/>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520700</xdr:colOff>
      <xdr:row>5</xdr:row>
      <xdr:rowOff>85152</xdr:rowOff>
    </xdr:to>
    <xdr:pic>
      <xdr:nvPicPr>
        <xdr:cNvPr id="2" name="Picture 1">
          <a:extLst>
            <a:ext uri="{FF2B5EF4-FFF2-40B4-BE49-F238E27FC236}">
              <a16:creationId xmlns:a16="http://schemas.microsoft.com/office/drawing/2014/main" id="{E2EDE5E9-F2DD-9746-883E-BF76B161089B}"/>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313137</xdr:colOff>
      <xdr:row>5</xdr:row>
      <xdr:rowOff>85152</xdr:rowOff>
    </xdr:to>
    <xdr:pic>
      <xdr:nvPicPr>
        <xdr:cNvPr id="2" name="Picture 1">
          <a:extLst>
            <a:ext uri="{FF2B5EF4-FFF2-40B4-BE49-F238E27FC236}">
              <a16:creationId xmlns:a16="http://schemas.microsoft.com/office/drawing/2014/main" id="{8EE62FF0-5BF7-2E4C-A8B1-C20FC2AFAC74}"/>
            </a:ext>
          </a:extLst>
        </xdr:cNvPr>
        <xdr:cNvPicPr>
          <a:picLocks noChangeAspect="1"/>
        </xdr:cNvPicPr>
      </xdr:nvPicPr>
      <xdr:blipFill>
        <a:blip xmlns:r="http://schemas.openxmlformats.org/officeDocument/2006/relationships" r:embed="rId1"/>
        <a:stretch>
          <a:fillRect/>
        </a:stretch>
      </xdr:blipFill>
      <xdr:spPr>
        <a:xfrm>
          <a:off x="0" y="0"/>
          <a:ext cx="2019300" cy="11011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831A3DF-F62B-5B4C-8165-77C643B24315}" name="Table6" displayName="Table6" ref="A8:H43" totalsRowShown="0" headerRowDxfId="22" dataDxfId="21" tableBorderDxfId="20">
  <autoFilter ref="A8:H43" xr:uid="{7831A3DF-F62B-5B4C-8165-77C643B24315}"/>
  <tableColumns count="8">
    <tableColumn id="1" xr3:uid="{E95959C8-D7EB-F044-AC5A-C7A8C05F7AD2}" name="Stakeholder type" dataDxfId="19"/>
    <tableColumn id="6" xr3:uid="{1B31B5A3-D24C-46EF-B763-7525FCACE269}" name="Method" dataDxfId="18"/>
    <tableColumn id="8" xr3:uid="{C5571981-B549-BA47-B6E0-70815A9BE29B}" name="Date and Location" dataDxfId="17"/>
    <tableColumn id="2" xr3:uid="{41A4E68D-0DEF-FE43-8AF0-1C500E4E2295}" name="Number of respondents/attendees" dataDxfId="16"/>
    <tableColumn id="7" xr3:uid="{93CB71B2-B708-4D92-970B-EF3D2CA4A4B3}" name="Summary of discussions" dataDxfId="15"/>
    <tableColumn id="3" xr3:uid="{B33DD9E2-D508-B840-B689-B1ED1E8438F0}" name="Key issues identified" dataDxfId="14"/>
    <tableColumn id="4" xr3:uid="{49AE11F4-5D99-E743-8932-D0B791CC8FE3}" name="Action taken to address the issue " dataDxfId="13"/>
    <tableColumn id="5" xr3:uid="{4FE3C90A-0543-CD4B-BA2D-39099BB3905B}" name="Does this stakeholder group support the project/product? "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5983AC-BE27-274E-A0CC-BA76EE592CD6}" name="Table1" displayName="Table1" ref="C7:K694" totalsRowShown="0" headerRowDxfId="11" dataDxfId="9" headerRowBorderDxfId="10" headerRowCellStyle="Heading 2">
  <autoFilter ref="C7:K694" xr:uid="{195983AC-BE27-274E-A0CC-BA76EE592CD6}"/>
  <tableColumns count="9">
    <tableColumn id="1" xr3:uid="{3F676BA8-7EBC-E24F-8406-0BF7F943F5F0}" name="Date received" dataDxfId="8"/>
    <tableColumn id="2" xr3:uid="{51EF6FC6-5D69-1E4D-B8BC-8CD5B6F7889A}" name="Stakeholder Type" dataDxfId="7"/>
    <tableColumn id="3" xr3:uid="{DD029782-C6BE-5049-A5AC-1FE489A748A0}" name="State/Jurisdiction" dataDxfId="6"/>
    <tableColumn id="4" xr3:uid="{311E43C8-093A-E846-A677-453DB85E4F70}" name="Method" dataDxfId="5"/>
    <tableColumn id="5" xr3:uid="{3B767C51-BA16-694D-A029-EAC1CF185DFB}" name="Product type" dataDxfId="4"/>
    <tableColumn id="6" xr3:uid="{7F27BDB1-5CFE-B74F-88E0-E7A046CDA23B}" name="Product (Code and Title)" dataDxfId="3"/>
    <tableColumn id="7" xr3:uid="{60E5674C-A3B4-094C-AA67-266E9051797F}" name="Stakeholder comments" dataDxfId="2"/>
    <tableColumn id="10" xr3:uid="{9038FF70-FA01-0B40-93B2-AE84980088AE}" name="Summary of Response" dataDxfId="1"/>
    <tableColumn id="8" xr3:uid="{2BD29AE1-6AEA-6C4D-86FC-DE8813878D67}" name="Treatment/Response to feedabck"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C44A-B026-8A4F-816D-D27BE47346B3}">
  <dimension ref="A1:K438"/>
  <sheetViews>
    <sheetView workbookViewId="0">
      <selection activeCell="A10" sqref="A10"/>
    </sheetView>
  </sheetViews>
  <sheetFormatPr baseColWidth="10" defaultColWidth="11" defaultRowHeight="16" x14ac:dyDescent="0.2"/>
  <cols>
    <col min="1" max="1" width="30" customWidth="1"/>
  </cols>
  <sheetData>
    <row r="1" spans="1:11" x14ac:dyDescent="0.2">
      <c r="A1" s="14"/>
      <c r="B1" s="52" t="s">
        <v>0</v>
      </c>
      <c r="C1" s="53"/>
      <c r="D1" s="53"/>
      <c r="E1" s="54"/>
      <c r="F1" s="10"/>
      <c r="G1" s="3"/>
      <c r="H1" s="11"/>
      <c r="I1" s="3"/>
      <c r="J1" s="11"/>
      <c r="K1" s="3"/>
    </row>
    <row r="2" spans="1:11" x14ac:dyDescent="0.2">
      <c r="A2" s="14"/>
      <c r="B2" s="52"/>
      <c r="C2" s="53"/>
      <c r="D2" s="53"/>
      <c r="E2" s="54"/>
      <c r="F2" s="5"/>
      <c r="G2" s="5"/>
      <c r="H2" s="13"/>
      <c r="J2" s="13"/>
    </row>
    <row r="3" spans="1:11" x14ac:dyDescent="0.2">
      <c r="A3" s="14"/>
      <c r="B3" s="52"/>
      <c r="C3" s="53"/>
      <c r="D3" s="53"/>
      <c r="E3" s="54"/>
      <c r="F3" s="10"/>
      <c r="G3" s="10"/>
      <c r="H3" s="11"/>
      <c r="I3" s="9"/>
      <c r="J3" s="11"/>
      <c r="K3" s="10"/>
    </row>
    <row r="4" spans="1:11" x14ac:dyDescent="0.2">
      <c r="A4" s="11"/>
      <c r="B4" s="52"/>
      <c r="C4" s="53"/>
      <c r="D4" s="53"/>
      <c r="E4" s="54"/>
      <c r="F4" s="5"/>
      <c r="G4" s="5"/>
      <c r="H4" s="13"/>
      <c r="J4" s="13"/>
    </row>
    <row r="5" spans="1:11" x14ac:dyDescent="0.2">
      <c r="A5" s="11"/>
      <c r="B5" s="55"/>
      <c r="C5" s="56"/>
      <c r="D5" s="56"/>
      <c r="E5" s="57"/>
      <c r="F5" s="10"/>
      <c r="G5" s="10"/>
      <c r="H5" s="11"/>
      <c r="I5" s="9"/>
      <c r="J5" s="11"/>
      <c r="K5" s="10"/>
    </row>
    <row r="6" spans="1:11" x14ac:dyDescent="0.2">
      <c r="A6" s="13"/>
      <c r="C6" s="13"/>
      <c r="E6" s="13"/>
      <c r="F6" s="5"/>
      <c r="G6" s="5"/>
      <c r="H6" s="13"/>
      <c r="J6" s="11"/>
      <c r="K6" s="9"/>
    </row>
    <row r="7" spans="1:11" x14ac:dyDescent="0.2">
      <c r="A7" s="11"/>
      <c r="B7" s="9"/>
      <c r="C7" s="11"/>
      <c r="D7" s="9"/>
      <c r="E7" s="11"/>
      <c r="F7" s="10"/>
      <c r="G7" s="10"/>
      <c r="H7" s="11"/>
      <c r="I7" s="9"/>
      <c r="J7" s="11"/>
      <c r="K7" s="9"/>
    </row>
    <row r="8" spans="1:11" x14ac:dyDescent="0.2">
      <c r="A8" s="15" t="s">
        <v>427</v>
      </c>
      <c r="C8" s="13"/>
      <c r="E8" s="13"/>
      <c r="F8" s="5"/>
      <c r="G8" s="5"/>
      <c r="H8" s="13"/>
      <c r="J8" s="12"/>
      <c r="K8" s="3"/>
    </row>
    <row r="9" spans="1:11" x14ac:dyDescent="0.2">
      <c r="A9" s="16"/>
      <c r="B9" s="9"/>
      <c r="C9" s="11"/>
      <c r="D9" s="9"/>
      <c r="E9" s="11"/>
      <c r="F9" s="10"/>
      <c r="G9" s="10"/>
      <c r="H9" s="11"/>
      <c r="I9" s="9"/>
      <c r="J9" s="13"/>
    </row>
    <row r="10" spans="1:11" x14ac:dyDescent="0.2">
      <c r="A10" s="15" t="s">
        <v>428</v>
      </c>
      <c r="C10" s="13"/>
      <c r="E10" s="13"/>
      <c r="F10" s="7"/>
      <c r="G10" s="5"/>
      <c r="H10" s="13"/>
      <c r="J10" s="11"/>
      <c r="K10" s="10"/>
    </row>
    <row r="11" spans="1:11" x14ac:dyDescent="0.2">
      <c r="A11" s="11"/>
      <c r="B11" s="9"/>
      <c r="C11" s="11"/>
      <c r="D11" s="9"/>
      <c r="E11" s="11"/>
      <c r="F11" s="10"/>
      <c r="G11" s="10"/>
      <c r="H11" s="11"/>
      <c r="I11" s="9"/>
      <c r="J11" s="13"/>
    </row>
    <row r="12" spans="1:11" x14ac:dyDescent="0.2">
      <c r="A12" s="61" t="s">
        <v>1</v>
      </c>
      <c r="B12" s="62"/>
      <c r="C12" s="62"/>
      <c r="D12" s="62"/>
      <c r="E12" s="62"/>
      <c r="F12" s="62"/>
      <c r="G12" s="63"/>
      <c r="H12" s="13"/>
      <c r="I12" s="8"/>
      <c r="J12" s="11"/>
      <c r="K12" s="10"/>
    </row>
    <row r="13" spans="1:11" x14ac:dyDescent="0.2">
      <c r="A13" s="19" t="s">
        <v>2</v>
      </c>
      <c r="B13" s="9"/>
      <c r="C13" s="11"/>
      <c r="D13" s="9"/>
      <c r="E13" s="11"/>
      <c r="F13" s="10"/>
      <c r="G13" s="10"/>
      <c r="H13" s="11"/>
      <c r="J13" s="13"/>
    </row>
    <row r="14" spans="1:11" x14ac:dyDescent="0.2">
      <c r="A14" s="11"/>
      <c r="B14" s="9"/>
      <c r="C14" s="11"/>
      <c r="D14" s="9"/>
      <c r="E14" s="11"/>
      <c r="F14" s="10"/>
      <c r="G14" s="10"/>
      <c r="H14" s="11"/>
      <c r="I14" s="9"/>
      <c r="J14" s="11"/>
      <c r="K14" s="10"/>
    </row>
    <row r="15" spans="1:11" ht="131.25" customHeight="1" x14ac:dyDescent="0.2">
      <c r="A15" s="17" t="s">
        <v>3</v>
      </c>
      <c r="B15" s="64" t="s">
        <v>4</v>
      </c>
      <c r="C15" s="64"/>
      <c r="D15" s="64"/>
      <c r="E15" s="18" t="s">
        <v>5</v>
      </c>
      <c r="F15" s="5"/>
      <c r="G15" s="5"/>
      <c r="H15" s="13"/>
      <c r="J15" s="13"/>
    </row>
    <row r="16" spans="1:11" ht="66" customHeight="1" x14ac:dyDescent="0.2">
      <c r="A16" s="21" t="s">
        <v>6</v>
      </c>
      <c r="B16" s="58" t="s">
        <v>7</v>
      </c>
      <c r="C16" s="59"/>
      <c r="D16" s="60"/>
      <c r="E16" s="20" t="s">
        <v>5</v>
      </c>
      <c r="F16" s="10"/>
      <c r="G16" s="10"/>
      <c r="H16" s="11"/>
      <c r="I16" s="9"/>
      <c r="J16" s="11"/>
      <c r="K16" s="10"/>
    </row>
    <row r="17" spans="1:11" ht="66" customHeight="1" x14ac:dyDescent="0.2">
      <c r="A17" s="17" t="s">
        <v>8</v>
      </c>
      <c r="B17" s="64" t="s">
        <v>9</v>
      </c>
      <c r="C17" s="64"/>
      <c r="D17" s="64"/>
      <c r="E17" s="18" t="s">
        <v>5</v>
      </c>
      <c r="F17" s="5"/>
      <c r="G17" s="5"/>
      <c r="H17" s="13"/>
      <c r="J17" s="13"/>
    </row>
    <row r="18" spans="1:11" ht="66" customHeight="1" x14ac:dyDescent="0.2">
      <c r="A18" s="21" t="s">
        <v>10</v>
      </c>
      <c r="B18" s="58" t="s">
        <v>11</v>
      </c>
      <c r="C18" s="59"/>
      <c r="D18" s="60"/>
      <c r="E18" s="20" t="s">
        <v>5</v>
      </c>
      <c r="F18" s="10"/>
      <c r="G18" s="10"/>
      <c r="H18" s="11"/>
      <c r="I18" s="9"/>
      <c r="J18" s="11"/>
      <c r="K18" s="10"/>
    </row>
    <row r="19" spans="1:11" ht="66" customHeight="1" x14ac:dyDescent="0.2">
      <c r="A19" s="21" t="s">
        <v>12</v>
      </c>
      <c r="B19" s="58" t="s">
        <v>13</v>
      </c>
      <c r="C19" s="59"/>
      <c r="D19" s="60"/>
      <c r="E19" s="20" t="s">
        <v>5</v>
      </c>
      <c r="F19" s="10"/>
      <c r="G19" s="10"/>
      <c r="H19" s="11"/>
      <c r="I19" s="9"/>
      <c r="J19" s="13"/>
    </row>
    <row r="20" spans="1:11" x14ac:dyDescent="0.2">
      <c r="A20" s="13"/>
      <c r="C20" s="13"/>
      <c r="E20" s="13"/>
      <c r="F20" s="5"/>
      <c r="G20" s="5"/>
      <c r="H20" s="13"/>
      <c r="J20" s="11"/>
      <c r="K20" s="10"/>
    </row>
    <row r="21" spans="1:11" x14ac:dyDescent="0.2">
      <c r="A21" s="11"/>
      <c r="B21" s="9"/>
      <c r="C21" s="11"/>
      <c r="D21" s="11"/>
      <c r="E21" s="10"/>
      <c r="F21" s="10"/>
      <c r="G21" s="10"/>
      <c r="H21" s="11"/>
      <c r="I21" s="9"/>
      <c r="J21" s="13"/>
    </row>
    <row r="22" spans="1:11" x14ac:dyDescent="0.2">
      <c r="A22" s="13"/>
      <c r="C22" s="13"/>
      <c r="E22" s="13"/>
      <c r="G22" s="13"/>
      <c r="H22" s="13"/>
      <c r="J22" s="11"/>
      <c r="K22" s="10"/>
    </row>
    <row r="23" spans="1:11" x14ac:dyDescent="0.2">
      <c r="A23" s="11" t="s">
        <v>14</v>
      </c>
      <c r="B23" s="9"/>
      <c r="C23" s="11"/>
      <c r="D23" s="9"/>
      <c r="E23" s="11"/>
      <c r="F23" s="9"/>
      <c r="G23" s="11"/>
      <c r="H23" s="11"/>
      <c r="I23" s="9"/>
      <c r="J23" s="12"/>
    </row>
    <row r="24" spans="1:11" x14ac:dyDescent="0.2">
      <c r="A24" s="13"/>
      <c r="C24" s="13"/>
      <c r="E24" s="13"/>
      <c r="G24" s="13"/>
      <c r="H24" s="13"/>
      <c r="J24" s="13"/>
      <c r="K24" s="14"/>
    </row>
    <row r="25" spans="1:11" x14ac:dyDescent="0.2">
      <c r="A25" s="11"/>
      <c r="B25" s="9"/>
      <c r="C25" s="11"/>
      <c r="D25" s="9"/>
      <c r="E25" s="11"/>
      <c r="F25" s="9"/>
      <c r="G25" s="11"/>
      <c r="H25" s="11"/>
      <c r="I25" s="9"/>
      <c r="J25" s="11"/>
      <c r="K25" s="11"/>
    </row>
    <row r="26" spans="1:11" x14ac:dyDescent="0.2">
      <c r="A26" s="13"/>
      <c r="C26" s="13"/>
      <c r="E26" s="13"/>
      <c r="G26" s="13"/>
      <c r="H26" s="13"/>
      <c r="J26" s="13"/>
    </row>
    <row r="27" spans="1:11" x14ac:dyDescent="0.2">
      <c r="A27" s="11"/>
      <c r="B27" s="9"/>
      <c r="C27" s="11"/>
      <c r="D27" s="9"/>
      <c r="E27" s="11"/>
      <c r="F27" s="9"/>
      <c r="G27" s="11"/>
      <c r="H27" s="11"/>
      <c r="I27" s="9"/>
      <c r="J27" s="11"/>
      <c r="K27" s="10"/>
    </row>
    <row r="28" spans="1:11" x14ac:dyDescent="0.2">
      <c r="A28" s="12"/>
      <c r="B28" s="3"/>
      <c r="C28" s="12"/>
      <c r="D28" s="3"/>
      <c r="E28" s="12"/>
      <c r="F28" s="3"/>
      <c r="G28" s="12"/>
      <c r="H28" s="11"/>
      <c r="I28" s="9"/>
      <c r="J28" s="11"/>
      <c r="K28" s="10"/>
    </row>
    <row r="29" spans="1:11" x14ac:dyDescent="0.2">
      <c r="A29" s="13"/>
      <c r="C29" s="13"/>
      <c r="E29" s="13"/>
      <c r="G29" s="4"/>
      <c r="H29" s="13"/>
      <c r="J29" s="13"/>
    </row>
    <row r="30" spans="1:11" x14ac:dyDescent="0.2">
      <c r="A30" s="13"/>
      <c r="C30" s="13"/>
      <c r="E30" s="13"/>
      <c r="G30" s="4"/>
      <c r="H30" s="13"/>
      <c r="J30" s="13"/>
    </row>
    <row r="31" spans="1:11" x14ac:dyDescent="0.2">
      <c r="A31" s="13"/>
      <c r="C31" s="13"/>
      <c r="E31" s="13"/>
      <c r="G31" s="4"/>
      <c r="H31" s="13"/>
      <c r="J31" s="13"/>
    </row>
    <row r="32" spans="1:11" x14ac:dyDescent="0.2">
      <c r="A32" s="13"/>
      <c r="C32" s="13"/>
      <c r="E32" s="13"/>
      <c r="G32" s="4"/>
      <c r="H32" s="13"/>
      <c r="J32" s="13"/>
    </row>
    <row r="33" spans="1:10" x14ac:dyDescent="0.2">
      <c r="A33" s="13"/>
      <c r="C33" s="13"/>
      <c r="E33" s="13"/>
      <c r="G33" s="4"/>
      <c r="H33" s="13"/>
      <c r="J33" s="13"/>
    </row>
    <row r="34" spans="1:10" x14ac:dyDescent="0.2">
      <c r="A34" s="13"/>
      <c r="C34" s="13"/>
      <c r="E34" s="13"/>
      <c r="G34" s="4"/>
      <c r="H34" s="13"/>
      <c r="J34" s="13"/>
    </row>
    <row r="35" spans="1:10" x14ac:dyDescent="0.2">
      <c r="A35" s="13"/>
      <c r="C35" s="13"/>
      <c r="E35" s="13"/>
      <c r="G35" s="4"/>
      <c r="H35" s="13"/>
      <c r="J35" s="13"/>
    </row>
    <row r="36" spans="1:10" x14ac:dyDescent="0.2">
      <c r="A36" s="13"/>
      <c r="C36" s="13"/>
      <c r="E36" s="13"/>
      <c r="G36" s="4"/>
      <c r="H36" s="13"/>
      <c r="J36" s="13"/>
    </row>
    <row r="37" spans="1:10" x14ac:dyDescent="0.2">
      <c r="A37" s="13"/>
      <c r="C37" s="13"/>
      <c r="E37" s="13"/>
      <c r="G37" s="4"/>
      <c r="H37" s="13"/>
      <c r="J37" s="13"/>
    </row>
    <row r="38" spans="1:10" x14ac:dyDescent="0.2">
      <c r="A38" s="13"/>
      <c r="C38" s="13"/>
      <c r="E38" s="13"/>
      <c r="G38" s="4"/>
      <c r="H38" s="13"/>
      <c r="J38" s="13"/>
    </row>
    <row r="39" spans="1:10" x14ac:dyDescent="0.2">
      <c r="A39" s="13"/>
      <c r="C39" s="13"/>
      <c r="E39" s="13"/>
      <c r="G39" s="4"/>
      <c r="H39" s="13"/>
      <c r="J39" s="13"/>
    </row>
    <row r="40" spans="1:10" x14ac:dyDescent="0.2">
      <c r="A40" s="13"/>
      <c r="C40" s="13"/>
      <c r="E40" s="13"/>
      <c r="G40" s="4"/>
      <c r="H40" s="13"/>
      <c r="J40" s="13"/>
    </row>
    <row r="41" spans="1:10" x14ac:dyDescent="0.2">
      <c r="A41" s="13"/>
      <c r="C41" s="13"/>
      <c r="E41" s="13"/>
      <c r="G41" s="4"/>
      <c r="H41" s="13"/>
      <c r="J41" s="13"/>
    </row>
    <row r="42" spans="1:10" x14ac:dyDescent="0.2">
      <c r="A42" s="13"/>
      <c r="C42" s="12"/>
      <c r="E42" s="13"/>
      <c r="G42" s="4"/>
      <c r="H42" s="13"/>
      <c r="J42" s="13"/>
    </row>
    <row r="43" spans="1:10" x14ac:dyDescent="0.2">
      <c r="A43" s="13"/>
      <c r="E43" s="12"/>
      <c r="G43" s="6"/>
      <c r="H43" s="12"/>
      <c r="J43" s="13"/>
    </row>
    <row r="44" spans="1:10" x14ac:dyDescent="0.2">
      <c r="A44" s="13"/>
      <c r="J44" s="12"/>
    </row>
    <row r="45" spans="1:10" x14ac:dyDescent="0.2">
      <c r="A45" s="13"/>
    </row>
    <row r="46" spans="1:10" x14ac:dyDescent="0.2">
      <c r="A46" s="13"/>
    </row>
    <row r="47" spans="1:10" x14ac:dyDescent="0.2">
      <c r="A47" s="13"/>
    </row>
    <row r="48" spans="1:10"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row r="119" spans="1:1" x14ac:dyDescent="0.2">
      <c r="A119" s="13"/>
    </row>
    <row r="120" spans="1:1" x14ac:dyDescent="0.2">
      <c r="A120" s="13"/>
    </row>
    <row r="121" spans="1:1" x14ac:dyDescent="0.2">
      <c r="A121" s="13"/>
    </row>
    <row r="122" spans="1:1" x14ac:dyDescent="0.2">
      <c r="A122" s="13"/>
    </row>
    <row r="123" spans="1:1" x14ac:dyDescent="0.2">
      <c r="A123" s="13"/>
    </row>
    <row r="124" spans="1:1" x14ac:dyDescent="0.2">
      <c r="A124" s="13"/>
    </row>
    <row r="125" spans="1:1" x14ac:dyDescent="0.2">
      <c r="A125" s="13"/>
    </row>
    <row r="126" spans="1:1" x14ac:dyDescent="0.2">
      <c r="A126" s="13"/>
    </row>
    <row r="127" spans="1:1" x14ac:dyDescent="0.2">
      <c r="A127" s="13"/>
    </row>
    <row r="128" spans="1:1" x14ac:dyDescent="0.2">
      <c r="A128" s="13"/>
    </row>
    <row r="129" spans="1:1" x14ac:dyDescent="0.2">
      <c r="A129" s="13"/>
    </row>
    <row r="130" spans="1:1" x14ac:dyDescent="0.2">
      <c r="A130" s="13"/>
    </row>
    <row r="131" spans="1:1" x14ac:dyDescent="0.2">
      <c r="A131" s="13"/>
    </row>
    <row r="132" spans="1:1" x14ac:dyDescent="0.2">
      <c r="A132" s="13"/>
    </row>
    <row r="133" spans="1:1" x14ac:dyDescent="0.2">
      <c r="A133" s="13"/>
    </row>
    <row r="134" spans="1:1" x14ac:dyDescent="0.2">
      <c r="A134" s="13"/>
    </row>
    <row r="135" spans="1:1" x14ac:dyDescent="0.2">
      <c r="A135" s="13"/>
    </row>
    <row r="136" spans="1:1" x14ac:dyDescent="0.2">
      <c r="A136" s="13"/>
    </row>
    <row r="137" spans="1:1" x14ac:dyDescent="0.2">
      <c r="A137" s="13"/>
    </row>
    <row r="138" spans="1:1" x14ac:dyDescent="0.2">
      <c r="A138" s="13"/>
    </row>
    <row r="139" spans="1:1" x14ac:dyDescent="0.2">
      <c r="A139" s="13"/>
    </row>
    <row r="140" spans="1:1" x14ac:dyDescent="0.2">
      <c r="A140" s="13"/>
    </row>
    <row r="141" spans="1:1" x14ac:dyDescent="0.2">
      <c r="A141" s="13"/>
    </row>
    <row r="142" spans="1:1" x14ac:dyDescent="0.2">
      <c r="A142" s="13"/>
    </row>
    <row r="143" spans="1:1" x14ac:dyDescent="0.2">
      <c r="A143" s="13"/>
    </row>
    <row r="144" spans="1:1" x14ac:dyDescent="0.2">
      <c r="A144" s="13"/>
    </row>
    <row r="145" spans="1:1" x14ac:dyDescent="0.2">
      <c r="A145" s="13"/>
    </row>
    <row r="146" spans="1:1" x14ac:dyDescent="0.2">
      <c r="A146" s="13"/>
    </row>
    <row r="147" spans="1:1" x14ac:dyDescent="0.2">
      <c r="A147" s="13"/>
    </row>
    <row r="148" spans="1:1" x14ac:dyDescent="0.2">
      <c r="A148" s="13"/>
    </row>
    <row r="149" spans="1:1" x14ac:dyDescent="0.2">
      <c r="A149" s="13"/>
    </row>
    <row r="150" spans="1:1" x14ac:dyDescent="0.2">
      <c r="A150" s="13"/>
    </row>
    <row r="151" spans="1:1" x14ac:dyDescent="0.2">
      <c r="A151" s="13"/>
    </row>
    <row r="152" spans="1:1" x14ac:dyDescent="0.2">
      <c r="A152" s="13"/>
    </row>
    <row r="153" spans="1:1" x14ac:dyDescent="0.2">
      <c r="A153" s="13"/>
    </row>
    <row r="154" spans="1:1" x14ac:dyDescent="0.2">
      <c r="A154" s="13"/>
    </row>
    <row r="155" spans="1:1" x14ac:dyDescent="0.2">
      <c r="A155" s="13"/>
    </row>
    <row r="156" spans="1:1" x14ac:dyDescent="0.2">
      <c r="A156" s="13"/>
    </row>
    <row r="157" spans="1:1" x14ac:dyDescent="0.2">
      <c r="A157" s="13"/>
    </row>
    <row r="158" spans="1:1" x14ac:dyDescent="0.2">
      <c r="A158" s="13"/>
    </row>
    <row r="159" spans="1:1" x14ac:dyDescent="0.2">
      <c r="A159" s="13"/>
    </row>
    <row r="160" spans="1:1" x14ac:dyDescent="0.2">
      <c r="A160" s="13"/>
    </row>
    <row r="161" spans="1:1" x14ac:dyDescent="0.2">
      <c r="A161" s="13"/>
    </row>
    <row r="162" spans="1:1" x14ac:dyDescent="0.2">
      <c r="A162" s="13"/>
    </row>
    <row r="163" spans="1:1" x14ac:dyDescent="0.2">
      <c r="A163" s="13"/>
    </row>
    <row r="164" spans="1:1" x14ac:dyDescent="0.2">
      <c r="A164" s="13"/>
    </row>
    <row r="165" spans="1:1" x14ac:dyDescent="0.2">
      <c r="A165" s="13"/>
    </row>
    <row r="166" spans="1:1" x14ac:dyDescent="0.2">
      <c r="A166" s="13"/>
    </row>
    <row r="167" spans="1:1" x14ac:dyDescent="0.2">
      <c r="A167" s="13"/>
    </row>
    <row r="168" spans="1:1" x14ac:dyDescent="0.2">
      <c r="A168" s="13"/>
    </row>
    <row r="169" spans="1:1" x14ac:dyDescent="0.2">
      <c r="A169" s="13"/>
    </row>
    <row r="170" spans="1:1" x14ac:dyDescent="0.2">
      <c r="A170" s="13"/>
    </row>
    <row r="171" spans="1:1" x14ac:dyDescent="0.2">
      <c r="A171" s="13"/>
    </row>
    <row r="172" spans="1:1" x14ac:dyDescent="0.2">
      <c r="A172" s="13"/>
    </row>
    <row r="173" spans="1:1" x14ac:dyDescent="0.2">
      <c r="A173" s="13"/>
    </row>
    <row r="174" spans="1:1" x14ac:dyDescent="0.2">
      <c r="A174" s="13"/>
    </row>
    <row r="175" spans="1:1" x14ac:dyDescent="0.2">
      <c r="A175" s="13"/>
    </row>
    <row r="176" spans="1:1" x14ac:dyDescent="0.2">
      <c r="A176" s="13"/>
    </row>
    <row r="177" spans="1:1" x14ac:dyDescent="0.2">
      <c r="A177" s="13"/>
    </row>
    <row r="178" spans="1:1" x14ac:dyDescent="0.2">
      <c r="A178" s="13"/>
    </row>
    <row r="179" spans="1:1" x14ac:dyDescent="0.2">
      <c r="A179" s="13"/>
    </row>
    <row r="180" spans="1:1" x14ac:dyDescent="0.2">
      <c r="A180" s="13"/>
    </row>
    <row r="181" spans="1:1" x14ac:dyDescent="0.2">
      <c r="A181" s="13"/>
    </row>
    <row r="182" spans="1:1" x14ac:dyDescent="0.2">
      <c r="A182" s="13"/>
    </row>
    <row r="183" spans="1:1" x14ac:dyDescent="0.2">
      <c r="A183" s="13"/>
    </row>
    <row r="184" spans="1:1" x14ac:dyDescent="0.2">
      <c r="A184" s="13"/>
    </row>
    <row r="185" spans="1:1" x14ac:dyDescent="0.2">
      <c r="A185" s="13"/>
    </row>
    <row r="186" spans="1:1" x14ac:dyDescent="0.2">
      <c r="A186" s="13"/>
    </row>
    <row r="187" spans="1:1" x14ac:dyDescent="0.2">
      <c r="A187" s="13"/>
    </row>
    <row r="188" spans="1:1" x14ac:dyDescent="0.2">
      <c r="A188" s="13"/>
    </row>
    <row r="189" spans="1:1" x14ac:dyDescent="0.2">
      <c r="A189" s="13"/>
    </row>
    <row r="190" spans="1:1" x14ac:dyDescent="0.2">
      <c r="A190" s="13"/>
    </row>
    <row r="191" spans="1:1" x14ac:dyDescent="0.2">
      <c r="A191" s="13"/>
    </row>
    <row r="192" spans="1:1" x14ac:dyDescent="0.2">
      <c r="A192" s="13"/>
    </row>
    <row r="193" spans="1:1" x14ac:dyDescent="0.2">
      <c r="A193" s="13"/>
    </row>
    <row r="194" spans="1:1" x14ac:dyDescent="0.2">
      <c r="A194" s="13"/>
    </row>
    <row r="195" spans="1:1" x14ac:dyDescent="0.2">
      <c r="A195" s="13"/>
    </row>
    <row r="196" spans="1:1" x14ac:dyDescent="0.2">
      <c r="A196" s="13"/>
    </row>
    <row r="197" spans="1:1" x14ac:dyDescent="0.2">
      <c r="A197" s="13"/>
    </row>
    <row r="198" spans="1:1" x14ac:dyDescent="0.2">
      <c r="A198" s="13"/>
    </row>
    <row r="199" spans="1:1" x14ac:dyDescent="0.2">
      <c r="A199" s="13"/>
    </row>
    <row r="200" spans="1:1" x14ac:dyDescent="0.2">
      <c r="A200" s="13"/>
    </row>
    <row r="201" spans="1:1" x14ac:dyDescent="0.2">
      <c r="A201" s="13"/>
    </row>
    <row r="202" spans="1:1" x14ac:dyDescent="0.2">
      <c r="A202" s="13"/>
    </row>
    <row r="203" spans="1:1" x14ac:dyDescent="0.2">
      <c r="A203" s="13"/>
    </row>
    <row r="204" spans="1:1" x14ac:dyDescent="0.2">
      <c r="A204" s="13"/>
    </row>
    <row r="205" spans="1:1" x14ac:dyDescent="0.2">
      <c r="A205" s="13"/>
    </row>
    <row r="206" spans="1:1" x14ac:dyDescent="0.2">
      <c r="A206" s="13"/>
    </row>
    <row r="207" spans="1:1" x14ac:dyDescent="0.2">
      <c r="A207" s="13"/>
    </row>
    <row r="208" spans="1:1" x14ac:dyDescent="0.2">
      <c r="A208" s="13"/>
    </row>
    <row r="209" spans="1:1" x14ac:dyDescent="0.2">
      <c r="A209" s="13"/>
    </row>
    <row r="210" spans="1:1" x14ac:dyDescent="0.2">
      <c r="A210" s="13"/>
    </row>
    <row r="211" spans="1:1" x14ac:dyDescent="0.2">
      <c r="A211" s="13"/>
    </row>
    <row r="212" spans="1:1" x14ac:dyDescent="0.2">
      <c r="A212" s="13"/>
    </row>
    <row r="213" spans="1:1" x14ac:dyDescent="0.2">
      <c r="A213" s="13"/>
    </row>
    <row r="214" spans="1:1" x14ac:dyDescent="0.2">
      <c r="A214" s="13"/>
    </row>
    <row r="215" spans="1:1" x14ac:dyDescent="0.2">
      <c r="A215" s="13"/>
    </row>
    <row r="216" spans="1:1" x14ac:dyDescent="0.2">
      <c r="A216" s="13"/>
    </row>
    <row r="217" spans="1:1" x14ac:dyDescent="0.2">
      <c r="A217" s="13"/>
    </row>
    <row r="218" spans="1:1" x14ac:dyDescent="0.2">
      <c r="A218" s="13"/>
    </row>
    <row r="219" spans="1:1" x14ac:dyDescent="0.2">
      <c r="A219" s="13"/>
    </row>
    <row r="220" spans="1:1" x14ac:dyDescent="0.2">
      <c r="A220" s="13"/>
    </row>
    <row r="221" spans="1:1" x14ac:dyDescent="0.2">
      <c r="A221" s="13"/>
    </row>
    <row r="222" spans="1:1" x14ac:dyDescent="0.2">
      <c r="A222" s="13"/>
    </row>
    <row r="223" spans="1:1" x14ac:dyDescent="0.2">
      <c r="A223" s="13"/>
    </row>
    <row r="224" spans="1:1" x14ac:dyDescent="0.2">
      <c r="A224" s="13"/>
    </row>
    <row r="225" spans="1:1" x14ac:dyDescent="0.2">
      <c r="A225" s="13"/>
    </row>
    <row r="226" spans="1:1" x14ac:dyDescent="0.2">
      <c r="A226" s="13"/>
    </row>
    <row r="227" spans="1:1" x14ac:dyDescent="0.2">
      <c r="A227" s="13"/>
    </row>
    <row r="228" spans="1:1" x14ac:dyDescent="0.2">
      <c r="A228" s="13"/>
    </row>
    <row r="229" spans="1:1" x14ac:dyDescent="0.2">
      <c r="A229" s="13"/>
    </row>
    <row r="230" spans="1:1" x14ac:dyDescent="0.2">
      <c r="A230" s="13"/>
    </row>
    <row r="231" spans="1:1" x14ac:dyDescent="0.2">
      <c r="A231" s="13"/>
    </row>
    <row r="232" spans="1:1" x14ac:dyDescent="0.2">
      <c r="A232" s="13"/>
    </row>
    <row r="233" spans="1:1" x14ac:dyDescent="0.2">
      <c r="A233" s="13"/>
    </row>
    <row r="234" spans="1:1" x14ac:dyDescent="0.2">
      <c r="A234" s="13"/>
    </row>
    <row r="235" spans="1:1" x14ac:dyDescent="0.2">
      <c r="A235" s="13"/>
    </row>
    <row r="236" spans="1:1" x14ac:dyDescent="0.2">
      <c r="A236" s="13"/>
    </row>
    <row r="237" spans="1:1" x14ac:dyDescent="0.2">
      <c r="A237" s="13"/>
    </row>
    <row r="238" spans="1:1" x14ac:dyDescent="0.2">
      <c r="A238" s="13"/>
    </row>
    <row r="239" spans="1:1" x14ac:dyDescent="0.2">
      <c r="A239" s="13"/>
    </row>
    <row r="240" spans="1:1" x14ac:dyDescent="0.2">
      <c r="A240" s="13"/>
    </row>
    <row r="241" spans="1:1" x14ac:dyDescent="0.2">
      <c r="A241" s="13"/>
    </row>
    <row r="242" spans="1:1" x14ac:dyDescent="0.2">
      <c r="A242" s="13"/>
    </row>
    <row r="243" spans="1:1" x14ac:dyDescent="0.2">
      <c r="A243" s="13"/>
    </row>
    <row r="244" spans="1:1" x14ac:dyDescent="0.2">
      <c r="A244" s="13"/>
    </row>
    <row r="245" spans="1:1" x14ac:dyDescent="0.2">
      <c r="A245" s="13"/>
    </row>
    <row r="246" spans="1:1" x14ac:dyDescent="0.2">
      <c r="A246" s="13"/>
    </row>
    <row r="247" spans="1:1" x14ac:dyDescent="0.2">
      <c r="A247" s="13"/>
    </row>
    <row r="248" spans="1:1" x14ac:dyDescent="0.2">
      <c r="A248" s="13"/>
    </row>
    <row r="249" spans="1:1" x14ac:dyDescent="0.2">
      <c r="A249" s="13"/>
    </row>
    <row r="250" spans="1:1" x14ac:dyDescent="0.2">
      <c r="A250" s="13"/>
    </row>
    <row r="251" spans="1:1" x14ac:dyDescent="0.2">
      <c r="A251" s="13"/>
    </row>
    <row r="252" spans="1:1" x14ac:dyDescent="0.2">
      <c r="A252" s="13"/>
    </row>
    <row r="253" spans="1:1" x14ac:dyDescent="0.2">
      <c r="A253" s="13"/>
    </row>
    <row r="254" spans="1:1" x14ac:dyDescent="0.2">
      <c r="A254" s="13"/>
    </row>
    <row r="255" spans="1:1" x14ac:dyDescent="0.2">
      <c r="A255" s="13"/>
    </row>
    <row r="256" spans="1:1" x14ac:dyDescent="0.2">
      <c r="A256" s="13"/>
    </row>
    <row r="257" spans="1:1" x14ac:dyDescent="0.2">
      <c r="A257" s="13"/>
    </row>
    <row r="258" spans="1:1" x14ac:dyDescent="0.2">
      <c r="A258" s="13"/>
    </row>
    <row r="259" spans="1:1" x14ac:dyDescent="0.2">
      <c r="A259" s="13"/>
    </row>
    <row r="260" spans="1:1" x14ac:dyDescent="0.2">
      <c r="A260" s="13"/>
    </row>
    <row r="261" spans="1:1" x14ac:dyDescent="0.2">
      <c r="A261" s="13"/>
    </row>
    <row r="262" spans="1:1" x14ac:dyDescent="0.2">
      <c r="A262" s="13"/>
    </row>
    <row r="263" spans="1:1" x14ac:dyDescent="0.2">
      <c r="A263" s="13"/>
    </row>
    <row r="264" spans="1:1" x14ac:dyDescent="0.2">
      <c r="A264" s="13"/>
    </row>
    <row r="265" spans="1:1" x14ac:dyDescent="0.2">
      <c r="A265" s="13"/>
    </row>
    <row r="266" spans="1:1" x14ac:dyDescent="0.2">
      <c r="A266" s="13"/>
    </row>
    <row r="267" spans="1:1" x14ac:dyDescent="0.2">
      <c r="A267" s="13"/>
    </row>
    <row r="268" spans="1:1" x14ac:dyDescent="0.2">
      <c r="A268" s="13"/>
    </row>
    <row r="269" spans="1:1" x14ac:dyDescent="0.2">
      <c r="A269" s="13"/>
    </row>
    <row r="270" spans="1:1" x14ac:dyDescent="0.2">
      <c r="A270" s="13"/>
    </row>
    <row r="271" spans="1:1" x14ac:dyDescent="0.2">
      <c r="A271" s="13"/>
    </row>
    <row r="272" spans="1:1" x14ac:dyDescent="0.2">
      <c r="A272" s="13"/>
    </row>
    <row r="273" spans="1:1" x14ac:dyDescent="0.2">
      <c r="A273" s="13"/>
    </row>
    <row r="274" spans="1:1" x14ac:dyDescent="0.2">
      <c r="A274" s="13"/>
    </row>
    <row r="275" spans="1:1" x14ac:dyDescent="0.2">
      <c r="A275" s="13"/>
    </row>
    <row r="276" spans="1:1" x14ac:dyDescent="0.2">
      <c r="A276" s="13"/>
    </row>
    <row r="277" spans="1:1" x14ac:dyDescent="0.2">
      <c r="A277" s="13"/>
    </row>
    <row r="278" spans="1:1" x14ac:dyDescent="0.2">
      <c r="A278" s="13"/>
    </row>
    <row r="279" spans="1:1" x14ac:dyDescent="0.2">
      <c r="A279" s="13"/>
    </row>
    <row r="280" spans="1:1" x14ac:dyDescent="0.2">
      <c r="A280" s="13"/>
    </row>
    <row r="281" spans="1:1" x14ac:dyDescent="0.2">
      <c r="A281" s="13"/>
    </row>
    <row r="282" spans="1:1" x14ac:dyDescent="0.2">
      <c r="A282" s="13"/>
    </row>
    <row r="283" spans="1:1" x14ac:dyDescent="0.2">
      <c r="A283" s="13"/>
    </row>
    <row r="284" spans="1:1" x14ac:dyDescent="0.2">
      <c r="A284" s="13"/>
    </row>
    <row r="285" spans="1:1" x14ac:dyDescent="0.2">
      <c r="A285" s="13"/>
    </row>
    <row r="286" spans="1:1" x14ac:dyDescent="0.2">
      <c r="A286" s="13"/>
    </row>
    <row r="287" spans="1:1" x14ac:dyDescent="0.2">
      <c r="A287" s="13"/>
    </row>
    <row r="288" spans="1:1" x14ac:dyDescent="0.2">
      <c r="A288" s="13"/>
    </row>
    <row r="289" spans="1:1" x14ac:dyDescent="0.2">
      <c r="A289" s="13"/>
    </row>
    <row r="290" spans="1:1" x14ac:dyDescent="0.2">
      <c r="A290" s="13"/>
    </row>
    <row r="291" spans="1:1" x14ac:dyDescent="0.2">
      <c r="A291" s="13"/>
    </row>
    <row r="292" spans="1:1" x14ac:dyDescent="0.2">
      <c r="A292" s="13"/>
    </row>
    <row r="293" spans="1:1" x14ac:dyDescent="0.2">
      <c r="A293" s="13"/>
    </row>
    <row r="294" spans="1:1" x14ac:dyDescent="0.2">
      <c r="A294" s="13"/>
    </row>
    <row r="295" spans="1:1" x14ac:dyDescent="0.2">
      <c r="A295" s="13"/>
    </row>
    <row r="296" spans="1:1" x14ac:dyDescent="0.2">
      <c r="A296" s="13"/>
    </row>
    <row r="297" spans="1:1" x14ac:dyDescent="0.2">
      <c r="A297" s="13"/>
    </row>
    <row r="298" spans="1:1" x14ac:dyDescent="0.2">
      <c r="A298" s="13"/>
    </row>
    <row r="299" spans="1:1" x14ac:dyDescent="0.2">
      <c r="A299" s="13"/>
    </row>
    <row r="300" spans="1:1" x14ac:dyDescent="0.2">
      <c r="A300" s="13"/>
    </row>
    <row r="301" spans="1:1" x14ac:dyDescent="0.2">
      <c r="A301" s="13"/>
    </row>
    <row r="302" spans="1:1" x14ac:dyDescent="0.2">
      <c r="A302" s="13"/>
    </row>
    <row r="303" spans="1:1" x14ac:dyDescent="0.2">
      <c r="A303" s="13"/>
    </row>
    <row r="304" spans="1:1" x14ac:dyDescent="0.2">
      <c r="A304" s="13"/>
    </row>
    <row r="305" spans="1:1" x14ac:dyDescent="0.2">
      <c r="A305" s="13"/>
    </row>
    <row r="306" spans="1:1" x14ac:dyDescent="0.2">
      <c r="A306" s="13"/>
    </row>
    <row r="307" spans="1:1" x14ac:dyDescent="0.2">
      <c r="A307" s="13"/>
    </row>
    <row r="308" spans="1:1" x14ac:dyDescent="0.2">
      <c r="A308" s="13"/>
    </row>
    <row r="309" spans="1:1" x14ac:dyDescent="0.2">
      <c r="A309" s="13"/>
    </row>
    <row r="310" spans="1:1" x14ac:dyDescent="0.2">
      <c r="A310" s="13"/>
    </row>
    <row r="311" spans="1:1" x14ac:dyDescent="0.2">
      <c r="A311" s="13"/>
    </row>
    <row r="312" spans="1:1" x14ac:dyDescent="0.2">
      <c r="A312" s="13"/>
    </row>
    <row r="313" spans="1:1" x14ac:dyDescent="0.2">
      <c r="A313" s="13"/>
    </row>
    <row r="314" spans="1:1" x14ac:dyDescent="0.2">
      <c r="A314" s="13"/>
    </row>
    <row r="315" spans="1:1" x14ac:dyDescent="0.2">
      <c r="A315" s="13"/>
    </row>
    <row r="316" spans="1:1" x14ac:dyDescent="0.2">
      <c r="A316" s="13"/>
    </row>
    <row r="317" spans="1:1" x14ac:dyDescent="0.2">
      <c r="A317" s="13"/>
    </row>
    <row r="318" spans="1:1" x14ac:dyDescent="0.2">
      <c r="A318" s="13"/>
    </row>
    <row r="319" spans="1:1" x14ac:dyDescent="0.2">
      <c r="A319" s="13"/>
    </row>
    <row r="320" spans="1:1" x14ac:dyDescent="0.2">
      <c r="A320" s="13"/>
    </row>
    <row r="321" spans="1:1" x14ac:dyDescent="0.2">
      <c r="A321" s="13"/>
    </row>
    <row r="322" spans="1:1" x14ac:dyDescent="0.2">
      <c r="A322" s="13"/>
    </row>
    <row r="323" spans="1:1" x14ac:dyDescent="0.2">
      <c r="A323" s="13"/>
    </row>
    <row r="324" spans="1:1" x14ac:dyDescent="0.2">
      <c r="A324" s="13"/>
    </row>
    <row r="325" spans="1:1" x14ac:dyDescent="0.2">
      <c r="A325" s="13"/>
    </row>
    <row r="326" spans="1:1" x14ac:dyDescent="0.2">
      <c r="A326" s="13"/>
    </row>
    <row r="327" spans="1:1" x14ac:dyDescent="0.2">
      <c r="A327" s="13"/>
    </row>
    <row r="328" spans="1:1" x14ac:dyDescent="0.2">
      <c r="A328" s="13"/>
    </row>
    <row r="329" spans="1:1" x14ac:dyDescent="0.2">
      <c r="A329" s="13"/>
    </row>
    <row r="330" spans="1:1" x14ac:dyDescent="0.2">
      <c r="A330" s="13"/>
    </row>
    <row r="331" spans="1:1" x14ac:dyDescent="0.2">
      <c r="A331" s="13"/>
    </row>
    <row r="332" spans="1:1" x14ac:dyDescent="0.2">
      <c r="A332" s="13"/>
    </row>
    <row r="333" spans="1:1" x14ac:dyDescent="0.2">
      <c r="A333" s="13"/>
    </row>
    <row r="334" spans="1:1" x14ac:dyDescent="0.2">
      <c r="A334" s="13"/>
    </row>
    <row r="335" spans="1:1" x14ac:dyDescent="0.2">
      <c r="A335" s="13"/>
    </row>
    <row r="336" spans="1:1" x14ac:dyDescent="0.2">
      <c r="A336" s="13"/>
    </row>
    <row r="337" spans="1:1" x14ac:dyDescent="0.2">
      <c r="A337" s="13"/>
    </row>
    <row r="338" spans="1:1" x14ac:dyDescent="0.2">
      <c r="A338" s="13"/>
    </row>
    <row r="339" spans="1:1" x14ac:dyDescent="0.2">
      <c r="A339" s="13"/>
    </row>
    <row r="340" spans="1:1" x14ac:dyDescent="0.2">
      <c r="A340" s="13"/>
    </row>
    <row r="341" spans="1:1" x14ac:dyDescent="0.2">
      <c r="A341" s="13"/>
    </row>
    <row r="342" spans="1:1" x14ac:dyDescent="0.2">
      <c r="A342" s="13"/>
    </row>
    <row r="343" spans="1:1" x14ac:dyDescent="0.2">
      <c r="A343" s="13"/>
    </row>
    <row r="344" spans="1:1" x14ac:dyDescent="0.2">
      <c r="A344" s="13"/>
    </row>
    <row r="345" spans="1:1" x14ac:dyDescent="0.2">
      <c r="A345" s="13"/>
    </row>
    <row r="346" spans="1:1" x14ac:dyDescent="0.2">
      <c r="A346" s="13"/>
    </row>
    <row r="347" spans="1:1" x14ac:dyDescent="0.2">
      <c r="A347" s="13"/>
    </row>
    <row r="348" spans="1:1" x14ac:dyDescent="0.2">
      <c r="A348" s="13"/>
    </row>
    <row r="349" spans="1:1" x14ac:dyDescent="0.2">
      <c r="A349" s="13"/>
    </row>
    <row r="350" spans="1:1" x14ac:dyDescent="0.2">
      <c r="A350" s="13"/>
    </row>
    <row r="351" spans="1:1" x14ac:dyDescent="0.2">
      <c r="A351" s="13"/>
    </row>
    <row r="352" spans="1:1" x14ac:dyDescent="0.2">
      <c r="A352" s="13"/>
    </row>
    <row r="353" spans="1:1" x14ac:dyDescent="0.2">
      <c r="A353" s="13"/>
    </row>
    <row r="354" spans="1:1" x14ac:dyDescent="0.2">
      <c r="A354" s="13"/>
    </row>
    <row r="355" spans="1:1" x14ac:dyDescent="0.2">
      <c r="A355" s="13"/>
    </row>
    <row r="356" spans="1:1" x14ac:dyDescent="0.2">
      <c r="A356" s="13"/>
    </row>
    <row r="357" spans="1:1" x14ac:dyDescent="0.2">
      <c r="A357" s="13"/>
    </row>
    <row r="358" spans="1:1" x14ac:dyDescent="0.2">
      <c r="A358" s="13"/>
    </row>
    <row r="359" spans="1:1" x14ac:dyDescent="0.2">
      <c r="A359" s="13"/>
    </row>
    <row r="360" spans="1:1" x14ac:dyDescent="0.2">
      <c r="A360" s="13"/>
    </row>
    <row r="361" spans="1:1" x14ac:dyDescent="0.2">
      <c r="A361" s="13"/>
    </row>
    <row r="362" spans="1:1" x14ac:dyDescent="0.2">
      <c r="A362" s="13"/>
    </row>
    <row r="363" spans="1:1" x14ac:dyDescent="0.2">
      <c r="A363" s="13"/>
    </row>
    <row r="364" spans="1:1" x14ac:dyDescent="0.2">
      <c r="A364" s="13"/>
    </row>
    <row r="365" spans="1:1" x14ac:dyDescent="0.2">
      <c r="A365" s="13"/>
    </row>
    <row r="366" spans="1:1" x14ac:dyDescent="0.2">
      <c r="A366" s="13"/>
    </row>
    <row r="367" spans="1:1" x14ac:dyDescent="0.2">
      <c r="A367" s="13"/>
    </row>
    <row r="368" spans="1:1" x14ac:dyDescent="0.2">
      <c r="A368" s="13"/>
    </row>
    <row r="369" spans="1:1" x14ac:dyDescent="0.2">
      <c r="A369" s="13"/>
    </row>
    <row r="370" spans="1:1" x14ac:dyDescent="0.2">
      <c r="A370" s="13"/>
    </row>
    <row r="371" spans="1:1" x14ac:dyDescent="0.2">
      <c r="A371" s="13"/>
    </row>
    <row r="372" spans="1:1" x14ac:dyDescent="0.2">
      <c r="A372" s="13"/>
    </row>
    <row r="373" spans="1:1" x14ac:dyDescent="0.2">
      <c r="A373" s="13"/>
    </row>
    <row r="374" spans="1:1" x14ac:dyDescent="0.2">
      <c r="A374" s="13"/>
    </row>
    <row r="375" spans="1:1" x14ac:dyDescent="0.2">
      <c r="A375" s="13"/>
    </row>
    <row r="376" spans="1:1" x14ac:dyDescent="0.2">
      <c r="A376" s="13"/>
    </row>
    <row r="377" spans="1:1" x14ac:dyDescent="0.2">
      <c r="A377" s="13"/>
    </row>
    <row r="378" spans="1:1" x14ac:dyDescent="0.2">
      <c r="A378" s="13"/>
    </row>
    <row r="379" spans="1:1" x14ac:dyDescent="0.2">
      <c r="A379" s="13"/>
    </row>
    <row r="380" spans="1:1" x14ac:dyDescent="0.2">
      <c r="A380" s="13"/>
    </row>
    <row r="381" spans="1:1" x14ac:dyDescent="0.2">
      <c r="A381" s="13"/>
    </row>
    <row r="382" spans="1:1" x14ac:dyDescent="0.2">
      <c r="A382" s="13"/>
    </row>
    <row r="383" spans="1:1" x14ac:dyDescent="0.2">
      <c r="A383" s="13"/>
    </row>
    <row r="384" spans="1:1" x14ac:dyDescent="0.2">
      <c r="A384" s="13"/>
    </row>
    <row r="385" spans="1:1" x14ac:dyDescent="0.2">
      <c r="A385" s="13"/>
    </row>
    <row r="386" spans="1:1" x14ac:dyDescent="0.2">
      <c r="A386" s="13"/>
    </row>
    <row r="387" spans="1:1" x14ac:dyDescent="0.2">
      <c r="A387" s="13"/>
    </row>
    <row r="388" spans="1:1" x14ac:dyDescent="0.2">
      <c r="A388" s="13"/>
    </row>
    <row r="389" spans="1:1" x14ac:dyDescent="0.2">
      <c r="A389" s="13"/>
    </row>
    <row r="390" spans="1:1" x14ac:dyDescent="0.2">
      <c r="A390" s="13"/>
    </row>
    <row r="391" spans="1:1" x14ac:dyDescent="0.2">
      <c r="A391" s="13"/>
    </row>
    <row r="392" spans="1:1" x14ac:dyDescent="0.2">
      <c r="A392" s="13"/>
    </row>
    <row r="393" spans="1:1" x14ac:dyDescent="0.2">
      <c r="A393" s="13"/>
    </row>
    <row r="394" spans="1:1" x14ac:dyDescent="0.2">
      <c r="A394" s="13"/>
    </row>
    <row r="395" spans="1:1" x14ac:dyDescent="0.2">
      <c r="A395" s="13"/>
    </row>
    <row r="396" spans="1:1" x14ac:dyDescent="0.2">
      <c r="A396" s="13"/>
    </row>
    <row r="397" spans="1:1" x14ac:dyDescent="0.2">
      <c r="A397" s="13"/>
    </row>
    <row r="398" spans="1:1" x14ac:dyDescent="0.2">
      <c r="A398" s="13"/>
    </row>
    <row r="399" spans="1:1" x14ac:dyDescent="0.2">
      <c r="A399" s="13"/>
    </row>
    <row r="400" spans="1:1" x14ac:dyDescent="0.2">
      <c r="A400" s="13"/>
    </row>
    <row r="401" spans="1:1" x14ac:dyDescent="0.2">
      <c r="A401" s="13"/>
    </row>
    <row r="402" spans="1:1" x14ac:dyDescent="0.2">
      <c r="A402" s="13"/>
    </row>
    <row r="403" spans="1:1" x14ac:dyDescent="0.2">
      <c r="A403" s="13"/>
    </row>
    <row r="404" spans="1:1" x14ac:dyDescent="0.2">
      <c r="A404" s="13"/>
    </row>
    <row r="405" spans="1:1" x14ac:dyDescent="0.2">
      <c r="A405" s="13"/>
    </row>
    <row r="406" spans="1:1" x14ac:dyDescent="0.2">
      <c r="A406" s="13"/>
    </row>
    <row r="407" spans="1:1" x14ac:dyDescent="0.2">
      <c r="A407" s="13"/>
    </row>
    <row r="408" spans="1:1" x14ac:dyDescent="0.2">
      <c r="A408" s="13"/>
    </row>
    <row r="409" spans="1:1" x14ac:dyDescent="0.2">
      <c r="A409" s="13"/>
    </row>
    <row r="410" spans="1:1" x14ac:dyDescent="0.2">
      <c r="A410" s="13"/>
    </row>
    <row r="411" spans="1:1" x14ac:dyDescent="0.2">
      <c r="A411" s="13"/>
    </row>
    <row r="412" spans="1:1" x14ac:dyDescent="0.2">
      <c r="A412" s="13"/>
    </row>
    <row r="413" spans="1:1" x14ac:dyDescent="0.2">
      <c r="A413" s="13"/>
    </row>
    <row r="414" spans="1:1" x14ac:dyDescent="0.2">
      <c r="A414" s="13"/>
    </row>
    <row r="415" spans="1:1" x14ac:dyDescent="0.2">
      <c r="A415" s="13"/>
    </row>
    <row r="416" spans="1:1" x14ac:dyDescent="0.2">
      <c r="A416" s="13"/>
    </row>
    <row r="417" spans="1:1" x14ac:dyDescent="0.2">
      <c r="A417" s="13"/>
    </row>
    <row r="418" spans="1:1" x14ac:dyDescent="0.2">
      <c r="A418" s="13"/>
    </row>
    <row r="419" spans="1:1" x14ac:dyDescent="0.2">
      <c r="A419" s="13"/>
    </row>
    <row r="420" spans="1:1" x14ac:dyDescent="0.2">
      <c r="A420" s="13"/>
    </row>
    <row r="421" spans="1:1" x14ac:dyDescent="0.2">
      <c r="A421" s="13"/>
    </row>
    <row r="422" spans="1:1" x14ac:dyDescent="0.2">
      <c r="A422" s="13"/>
    </row>
    <row r="423" spans="1:1" x14ac:dyDescent="0.2">
      <c r="A423" s="13"/>
    </row>
    <row r="424" spans="1:1" x14ac:dyDescent="0.2">
      <c r="A424" s="13"/>
    </row>
    <row r="425" spans="1:1" x14ac:dyDescent="0.2">
      <c r="A425" s="13"/>
    </row>
    <row r="426" spans="1:1" x14ac:dyDescent="0.2">
      <c r="A426" s="13"/>
    </row>
    <row r="427" spans="1:1" x14ac:dyDescent="0.2">
      <c r="A427" s="13"/>
    </row>
    <row r="428" spans="1:1" x14ac:dyDescent="0.2">
      <c r="A428" s="13"/>
    </row>
    <row r="429" spans="1:1" x14ac:dyDescent="0.2">
      <c r="A429" s="13"/>
    </row>
    <row r="430" spans="1:1" x14ac:dyDescent="0.2">
      <c r="A430" s="13"/>
    </row>
    <row r="431" spans="1:1" x14ac:dyDescent="0.2">
      <c r="A431" s="13"/>
    </row>
    <row r="432" spans="1:1" x14ac:dyDescent="0.2">
      <c r="A432" s="13"/>
    </row>
    <row r="433" spans="1:1" x14ac:dyDescent="0.2">
      <c r="A433" s="13"/>
    </row>
    <row r="434" spans="1:1" x14ac:dyDescent="0.2">
      <c r="A434" s="13"/>
    </row>
    <row r="435" spans="1:1" x14ac:dyDescent="0.2">
      <c r="A435" s="13"/>
    </row>
    <row r="436" spans="1:1" x14ac:dyDescent="0.2">
      <c r="A436" s="13"/>
    </row>
    <row r="437" spans="1:1" x14ac:dyDescent="0.2">
      <c r="A437" s="13"/>
    </row>
    <row r="438" spans="1:1" x14ac:dyDescent="0.2">
      <c r="A438" s="12"/>
    </row>
  </sheetData>
  <mergeCells count="7">
    <mergeCell ref="B1:E5"/>
    <mergeCell ref="B19:D19"/>
    <mergeCell ref="A12:G12"/>
    <mergeCell ref="B15:D15"/>
    <mergeCell ref="B16:D16"/>
    <mergeCell ref="B17:D17"/>
    <mergeCell ref="B18:D18"/>
  </mergeCells>
  <hyperlinks>
    <hyperlink ref="E15" location="'Consultation Summary'!A1" display="click to view" xr:uid="{4B6F552F-9282-A141-A447-C037C6FDECAF}"/>
    <hyperlink ref="E16" location="'All Feedback and Responses'!A1" display="click to view" xr:uid="{2FB0023B-F590-6A4C-80F0-6C0E7BF39541}"/>
    <hyperlink ref="E17" location="'Technical Committee Members'!A1" display="click to view" xr:uid="{A6BDBA25-CE6A-E94B-9687-EA0BE3C8C63D}"/>
    <hyperlink ref="E18" location="'Technical Committee Meetings'!A1" display="click to view" xr:uid="{246DC1EE-FD24-A84A-94E8-26737B5E935E}"/>
    <hyperlink ref="E19" location="'Stakeholders contacted'!A1" display="click to view" xr:uid="{7153D826-EA2D-684E-8673-5E90506FDFF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B543-C99E-A440-A6D4-89A6A23B1BAB}">
  <dimension ref="A2:H43"/>
  <sheetViews>
    <sheetView zoomScale="70" zoomScaleNormal="70" workbookViewId="0">
      <selection activeCell="E11" sqref="E11"/>
    </sheetView>
  </sheetViews>
  <sheetFormatPr baseColWidth="10" defaultColWidth="11" defaultRowHeight="15.75" customHeight="1" x14ac:dyDescent="0.2"/>
  <cols>
    <col min="1" max="3" width="19.6640625" style="22" customWidth="1"/>
    <col min="4" max="4" width="26.5" style="22" customWidth="1"/>
    <col min="5" max="5" width="78.83203125" style="22" customWidth="1"/>
    <col min="6" max="6" width="34.33203125" style="22" customWidth="1"/>
    <col min="7" max="7" width="35.83203125" style="22" hidden="1" customWidth="1"/>
    <col min="8" max="8" width="51.1640625" style="22" hidden="1" customWidth="1"/>
    <col min="9" max="16384" width="11" style="22"/>
  </cols>
  <sheetData>
    <row r="2" spans="1:8" ht="15.75" customHeight="1" x14ac:dyDescent="0.2">
      <c r="C2" s="53" t="s">
        <v>0</v>
      </c>
      <c r="D2" s="53"/>
      <c r="E2" s="53"/>
    </row>
    <row r="3" spans="1:8" ht="15.75" customHeight="1" x14ac:dyDescent="0.2">
      <c r="C3" s="53"/>
      <c r="D3" s="53"/>
      <c r="E3" s="53"/>
    </row>
    <row r="4" spans="1:8" ht="15.75" customHeight="1" x14ac:dyDescent="0.2">
      <c r="C4" s="53"/>
      <c r="D4" s="53"/>
      <c r="E4" s="53"/>
    </row>
    <row r="5" spans="1:8" ht="15.75" customHeight="1" x14ac:dyDescent="0.2">
      <c r="C5" s="53"/>
      <c r="D5" s="53"/>
      <c r="E5" s="53"/>
    </row>
    <row r="6" spans="1:8" ht="15.75" customHeight="1" x14ac:dyDescent="0.2">
      <c r="C6" s="53"/>
      <c r="D6" s="53"/>
      <c r="E6" s="53"/>
    </row>
    <row r="8" spans="1:8" ht="34" x14ac:dyDescent="0.2">
      <c r="A8" s="40" t="s">
        <v>15</v>
      </c>
      <c r="B8" s="41" t="s">
        <v>16</v>
      </c>
      <c r="C8" s="41" t="s">
        <v>17</v>
      </c>
      <c r="D8" s="41" t="s">
        <v>389</v>
      </c>
      <c r="E8" s="41" t="s">
        <v>18</v>
      </c>
      <c r="F8" s="41" t="s">
        <v>19</v>
      </c>
      <c r="G8" s="41" t="s">
        <v>20</v>
      </c>
      <c r="H8" s="42" t="s">
        <v>21</v>
      </c>
    </row>
    <row r="9" spans="1:8" ht="170" x14ac:dyDescent="0.2">
      <c r="A9" s="47" t="s">
        <v>22</v>
      </c>
      <c r="B9" s="47" t="s">
        <v>47</v>
      </c>
      <c r="C9" s="47" t="s">
        <v>367</v>
      </c>
      <c r="D9" s="48">
        <v>50</v>
      </c>
      <c r="E9" s="49" t="s">
        <v>375</v>
      </c>
      <c r="F9" s="49" t="s">
        <v>387</v>
      </c>
      <c r="G9" s="49"/>
      <c r="H9" s="49"/>
    </row>
    <row r="10" spans="1:8" ht="187" x14ac:dyDescent="0.2">
      <c r="A10" s="49" t="s">
        <v>22</v>
      </c>
      <c r="B10" s="49" t="s">
        <v>47</v>
      </c>
      <c r="C10" s="49" t="s">
        <v>368</v>
      </c>
      <c r="D10" s="50">
        <v>5</v>
      </c>
      <c r="E10" s="49" t="s">
        <v>376</v>
      </c>
      <c r="F10" s="49" t="s">
        <v>382</v>
      </c>
      <c r="G10" s="49"/>
      <c r="H10" s="49"/>
    </row>
    <row r="11" spans="1:8" ht="136" x14ac:dyDescent="0.2">
      <c r="A11" s="47" t="s">
        <v>22</v>
      </c>
      <c r="B11" s="47" t="s">
        <v>47</v>
      </c>
      <c r="C11" s="47" t="s">
        <v>369</v>
      </c>
      <c r="D11" s="48">
        <v>5</v>
      </c>
      <c r="E11" s="49" t="s">
        <v>378</v>
      </c>
      <c r="F11" s="49" t="s">
        <v>383</v>
      </c>
      <c r="G11" s="49"/>
      <c r="H11" s="49"/>
    </row>
    <row r="12" spans="1:8" ht="153" x14ac:dyDescent="0.2">
      <c r="A12" s="49" t="s">
        <v>22</v>
      </c>
      <c r="B12" s="49" t="s">
        <v>47</v>
      </c>
      <c r="C12" s="49" t="s">
        <v>370</v>
      </c>
      <c r="D12" s="50">
        <v>25</v>
      </c>
      <c r="E12" s="49" t="s">
        <v>377</v>
      </c>
      <c r="F12" s="49" t="s">
        <v>384</v>
      </c>
      <c r="G12" s="49"/>
      <c r="H12" s="49"/>
    </row>
    <row r="13" spans="1:8" ht="170" x14ac:dyDescent="0.2">
      <c r="A13" s="47" t="s">
        <v>22</v>
      </c>
      <c r="B13" s="47" t="s">
        <v>47</v>
      </c>
      <c r="C13" s="47" t="s">
        <v>371</v>
      </c>
      <c r="D13" s="48">
        <v>19</v>
      </c>
      <c r="E13" s="49" t="s">
        <v>381</v>
      </c>
      <c r="F13" s="49" t="s">
        <v>385</v>
      </c>
      <c r="G13" s="49"/>
      <c r="H13" s="49"/>
    </row>
    <row r="14" spans="1:8" ht="187" x14ac:dyDescent="0.2">
      <c r="A14" s="49" t="s">
        <v>22</v>
      </c>
      <c r="B14" s="49" t="s">
        <v>47</v>
      </c>
      <c r="C14" s="49" t="s">
        <v>374</v>
      </c>
      <c r="D14" s="50">
        <v>3</v>
      </c>
      <c r="E14" s="49" t="s">
        <v>379</v>
      </c>
      <c r="F14" s="49" t="s">
        <v>386</v>
      </c>
      <c r="G14" s="49"/>
      <c r="H14" s="49"/>
    </row>
    <row r="15" spans="1:8" ht="204" x14ac:dyDescent="0.2">
      <c r="A15" s="47" t="s">
        <v>22</v>
      </c>
      <c r="B15" s="47" t="s">
        <v>47</v>
      </c>
      <c r="C15" s="47" t="s">
        <v>372</v>
      </c>
      <c r="D15" s="48">
        <v>21</v>
      </c>
      <c r="E15" s="49" t="s">
        <v>380</v>
      </c>
      <c r="F15" s="49" t="s">
        <v>388</v>
      </c>
      <c r="G15" s="49"/>
      <c r="H15" s="49"/>
    </row>
    <row r="16" spans="1:8" ht="161" customHeight="1" x14ac:dyDescent="0.2">
      <c r="A16" s="49" t="s">
        <v>22</v>
      </c>
      <c r="B16" s="49" t="s">
        <v>47</v>
      </c>
      <c r="C16" s="49" t="s">
        <v>373</v>
      </c>
      <c r="D16" s="50">
        <v>15</v>
      </c>
      <c r="E16" s="49" t="s">
        <v>410</v>
      </c>
      <c r="F16" s="49" t="s">
        <v>411</v>
      </c>
      <c r="G16" s="49"/>
      <c r="H16" s="49"/>
    </row>
    <row r="17" spans="1:8" ht="16" x14ac:dyDescent="0.2">
      <c r="A17" s="49"/>
      <c r="B17" s="49"/>
      <c r="C17" s="49"/>
      <c r="D17" s="49"/>
      <c r="E17" s="49"/>
      <c r="F17" s="49"/>
      <c r="G17" s="49"/>
      <c r="H17" s="49"/>
    </row>
    <row r="18" spans="1:8" ht="16" x14ac:dyDescent="0.2">
      <c r="A18" s="49"/>
      <c r="B18" s="49"/>
      <c r="C18" s="49"/>
      <c r="D18" s="49"/>
      <c r="E18" s="49"/>
      <c r="F18" s="49"/>
      <c r="G18" s="49"/>
      <c r="H18" s="49"/>
    </row>
    <row r="19" spans="1:8" ht="16" x14ac:dyDescent="0.2">
      <c r="A19" s="49"/>
      <c r="B19" s="49"/>
      <c r="C19" s="49"/>
      <c r="D19" s="49"/>
      <c r="E19" s="49"/>
      <c r="F19" s="49"/>
      <c r="G19" s="49"/>
      <c r="H19" s="49"/>
    </row>
    <row r="20" spans="1:8" ht="16" x14ac:dyDescent="0.2">
      <c r="A20" s="49"/>
      <c r="B20" s="49"/>
      <c r="C20" s="49"/>
      <c r="D20" s="49"/>
      <c r="E20" s="49"/>
      <c r="F20" s="49"/>
      <c r="G20" s="49"/>
      <c r="H20" s="49"/>
    </row>
    <row r="21" spans="1:8" ht="16" x14ac:dyDescent="0.2">
      <c r="A21" s="49"/>
      <c r="B21" s="49"/>
      <c r="C21" s="49"/>
      <c r="D21" s="49"/>
      <c r="E21" s="49"/>
      <c r="F21" s="49"/>
      <c r="G21" s="49"/>
      <c r="H21" s="49"/>
    </row>
    <row r="22" spans="1:8" ht="16" x14ac:dyDescent="0.2">
      <c r="A22" s="49"/>
      <c r="B22" s="49"/>
      <c r="C22" s="49"/>
      <c r="D22" s="49"/>
      <c r="E22" s="49"/>
      <c r="F22" s="49"/>
      <c r="G22" s="49"/>
      <c r="H22" s="49"/>
    </row>
    <row r="23" spans="1:8" ht="16" x14ac:dyDescent="0.2">
      <c r="A23" s="49"/>
      <c r="B23" s="49"/>
      <c r="C23" s="49"/>
      <c r="D23" s="49"/>
      <c r="E23" s="49"/>
      <c r="F23" s="49"/>
      <c r="G23" s="49"/>
      <c r="H23" s="49"/>
    </row>
    <row r="24" spans="1:8" ht="16" x14ac:dyDescent="0.2">
      <c r="A24" s="49"/>
      <c r="B24" s="49"/>
      <c r="C24" s="49"/>
      <c r="D24" s="49"/>
      <c r="E24" s="49"/>
      <c r="F24" s="49"/>
      <c r="G24" s="49"/>
      <c r="H24" s="49"/>
    </row>
    <row r="25" spans="1:8" ht="16" x14ac:dyDescent="0.2">
      <c r="A25" s="49"/>
      <c r="B25" s="49"/>
      <c r="C25" s="49"/>
      <c r="D25" s="49"/>
      <c r="E25" s="49"/>
      <c r="F25" s="49"/>
      <c r="G25" s="49"/>
      <c r="H25" s="49"/>
    </row>
    <row r="26" spans="1:8" ht="16" x14ac:dyDescent="0.2">
      <c r="A26" s="49"/>
      <c r="B26" s="49"/>
      <c r="C26" s="49"/>
      <c r="D26" s="49"/>
      <c r="E26" s="49"/>
      <c r="F26" s="49"/>
      <c r="G26" s="49"/>
      <c r="H26" s="49"/>
    </row>
    <row r="27" spans="1:8" ht="16" x14ac:dyDescent="0.2">
      <c r="A27" s="49"/>
      <c r="B27" s="49"/>
      <c r="C27" s="49"/>
      <c r="D27" s="49"/>
      <c r="E27" s="49"/>
      <c r="F27" s="49"/>
      <c r="G27" s="49"/>
      <c r="H27" s="49"/>
    </row>
    <row r="28" spans="1:8" ht="16" x14ac:dyDescent="0.2">
      <c r="A28" s="49"/>
      <c r="B28" s="49"/>
      <c r="C28" s="49"/>
      <c r="D28" s="49"/>
      <c r="E28" s="49"/>
      <c r="F28" s="49"/>
      <c r="G28" s="49"/>
      <c r="H28" s="49"/>
    </row>
    <row r="29" spans="1:8" ht="16" x14ac:dyDescent="0.2">
      <c r="A29" s="49"/>
      <c r="B29" s="49"/>
      <c r="C29" s="49"/>
      <c r="D29" s="49"/>
      <c r="E29" s="49"/>
      <c r="F29" s="49"/>
      <c r="G29" s="49"/>
      <c r="H29" s="49"/>
    </row>
    <row r="30" spans="1:8" ht="16" x14ac:dyDescent="0.2">
      <c r="A30" s="49"/>
      <c r="B30" s="49"/>
      <c r="C30" s="49"/>
      <c r="D30" s="49"/>
      <c r="E30" s="49"/>
      <c r="F30" s="49"/>
      <c r="G30" s="49"/>
      <c r="H30" s="49"/>
    </row>
    <row r="31" spans="1:8" ht="16" x14ac:dyDescent="0.2">
      <c r="A31" s="49"/>
      <c r="B31" s="49"/>
      <c r="C31" s="49"/>
      <c r="D31" s="49"/>
      <c r="E31" s="49"/>
      <c r="F31" s="49"/>
      <c r="G31" s="49"/>
      <c r="H31" s="49"/>
    </row>
    <row r="32" spans="1:8" ht="16" x14ac:dyDescent="0.2">
      <c r="A32" s="49"/>
      <c r="B32" s="49"/>
      <c r="C32" s="49"/>
      <c r="D32" s="49"/>
      <c r="E32" s="49"/>
      <c r="F32" s="49"/>
      <c r="G32" s="49"/>
      <c r="H32" s="49"/>
    </row>
    <row r="33" spans="1:8" ht="16" x14ac:dyDescent="0.2">
      <c r="A33" s="49"/>
      <c r="B33" s="49"/>
      <c r="C33" s="49"/>
      <c r="D33" s="49"/>
      <c r="E33" s="49"/>
      <c r="F33" s="49"/>
      <c r="G33" s="49"/>
      <c r="H33" s="49"/>
    </row>
    <row r="34" spans="1:8" ht="16" x14ac:dyDescent="0.2">
      <c r="A34" s="49"/>
      <c r="B34" s="49"/>
      <c r="C34" s="49"/>
      <c r="D34" s="49"/>
      <c r="E34" s="49"/>
      <c r="F34" s="49"/>
      <c r="G34" s="49"/>
      <c r="H34" s="49"/>
    </row>
    <row r="35" spans="1:8" ht="16" x14ac:dyDescent="0.2">
      <c r="A35" s="49"/>
      <c r="B35" s="49"/>
      <c r="C35" s="49"/>
      <c r="D35" s="49"/>
      <c r="E35" s="49"/>
      <c r="F35" s="49"/>
      <c r="G35" s="49"/>
      <c r="H35" s="49"/>
    </row>
    <row r="36" spans="1:8" ht="16" x14ac:dyDescent="0.2">
      <c r="A36" s="49"/>
      <c r="B36" s="49"/>
      <c r="C36" s="49"/>
      <c r="D36" s="49"/>
      <c r="E36" s="49"/>
      <c r="F36" s="49"/>
      <c r="G36" s="49"/>
      <c r="H36" s="49"/>
    </row>
    <row r="37" spans="1:8" ht="16" x14ac:dyDescent="0.2">
      <c r="A37" s="49"/>
      <c r="B37" s="49"/>
      <c r="C37" s="49"/>
      <c r="D37" s="49"/>
      <c r="E37" s="49"/>
      <c r="F37" s="49"/>
      <c r="G37" s="49"/>
      <c r="H37" s="49"/>
    </row>
    <row r="38" spans="1:8" ht="16" x14ac:dyDescent="0.2">
      <c r="A38" s="49"/>
      <c r="B38" s="49"/>
      <c r="C38" s="49"/>
      <c r="D38" s="49"/>
      <c r="E38" s="49"/>
      <c r="F38" s="49"/>
      <c r="G38" s="49"/>
      <c r="H38" s="49"/>
    </row>
    <row r="39" spans="1:8" ht="16" x14ac:dyDescent="0.2">
      <c r="A39" s="49"/>
      <c r="B39" s="49"/>
      <c r="C39" s="49"/>
      <c r="D39" s="49"/>
      <c r="E39" s="49"/>
      <c r="F39" s="49"/>
      <c r="G39" s="49"/>
      <c r="H39" s="49"/>
    </row>
    <row r="40" spans="1:8" ht="16" x14ac:dyDescent="0.2">
      <c r="A40" s="49"/>
      <c r="B40" s="49"/>
      <c r="C40" s="49"/>
      <c r="D40" s="49"/>
      <c r="E40" s="49"/>
      <c r="F40" s="49"/>
      <c r="G40" s="49"/>
      <c r="H40" s="49"/>
    </row>
    <row r="41" spans="1:8" ht="16" x14ac:dyDescent="0.2">
      <c r="A41" s="49"/>
      <c r="B41" s="49"/>
      <c r="C41" s="49"/>
      <c r="D41" s="49"/>
      <c r="E41" s="49"/>
      <c r="F41" s="49"/>
      <c r="G41" s="49"/>
      <c r="H41" s="49"/>
    </row>
    <row r="42" spans="1:8" ht="15.75" customHeight="1" x14ac:dyDescent="0.2">
      <c r="A42" s="49"/>
      <c r="B42" s="49"/>
      <c r="C42" s="49"/>
      <c r="D42" s="49"/>
      <c r="E42" s="49"/>
      <c r="F42" s="49"/>
      <c r="G42" s="49"/>
      <c r="H42" s="49"/>
    </row>
    <row r="43" spans="1:8" ht="15.75" customHeight="1" x14ac:dyDescent="0.2">
      <c r="A43" s="49"/>
      <c r="B43" s="49"/>
      <c r="C43" s="49"/>
      <c r="D43" s="49"/>
      <c r="E43" s="49"/>
      <c r="F43" s="49"/>
      <c r="G43" s="49"/>
      <c r="H43" s="49"/>
    </row>
  </sheetData>
  <mergeCells count="1">
    <mergeCell ref="C2:E6"/>
  </mergeCells>
  <dataValidations count="1">
    <dataValidation showDropDown="1" showInputMessage="1" showErrorMessage="1" sqref="A44:B48 C16:C48" xr:uid="{F2374C54-ED59-46AE-9A5C-6CEAF1AC5A1A}"/>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showDropDown="1" showInputMessage="1" showErrorMessage="1" xr:uid="{FCAF1E69-AD4D-DE4C-A54C-58D92F10D167}">
          <x14:formula1>
            <xm:f>'Data Validation'!$A$2:$A$11</xm:f>
          </x14:formula1>
          <xm:sqref>A17:A43</xm:sqref>
        </x14:dataValidation>
        <x14:dataValidation type="list" showDropDown="1" showInputMessage="1" showErrorMessage="1" xr:uid="{482B2E9C-36D5-C64A-B62E-4E1174BD0E94}">
          <x14:formula1>
            <xm:f>'Data Validation'!$E$2:$E$8</xm:f>
          </x14:formula1>
          <xm:sqref>B17:B43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463F-2080-4941-BEC1-D262E2A5045C}">
  <dimension ref="A1:K1048576"/>
  <sheetViews>
    <sheetView tabSelected="1" zoomScale="66" zoomScaleNormal="66" workbookViewId="0">
      <selection activeCell="J85" sqref="J85"/>
    </sheetView>
  </sheetViews>
  <sheetFormatPr baseColWidth="10" defaultColWidth="19.1640625" defaultRowHeight="16" x14ac:dyDescent="0.2"/>
  <cols>
    <col min="1" max="1" width="19.1640625" style="30"/>
    <col min="2" max="2" width="19.1640625" style="38"/>
    <col min="3" max="3" width="22.33203125" style="29" bestFit="1" customWidth="1"/>
    <col min="4" max="6" width="19.1640625" style="30"/>
    <col min="7" max="7" width="20.83203125" style="30" customWidth="1"/>
    <col min="8" max="9" width="44.1640625" style="30" customWidth="1"/>
    <col min="10" max="10" width="22.5" style="30" customWidth="1"/>
    <col min="11" max="11" width="23.5" style="51" customWidth="1"/>
    <col min="12" max="12" width="19.33203125" style="30" bestFit="1" customWidth="1"/>
    <col min="13" max="16384" width="19.1640625" style="30"/>
  </cols>
  <sheetData>
    <row r="1" spans="1:11" x14ac:dyDescent="0.2">
      <c r="A1" s="28"/>
      <c r="B1" s="43"/>
      <c r="E1" s="65" t="s">
        <v>0</v>
      </c>
      <c r="F1" s="65"/>
      <c r="G1" s="65"/>
      <c r="H1" s="65"/>
    </row>
    <row r="2" spans="1:11" x14ac:dyDescent="0.2">
      <c r="A2" s="28"/>
      <c r="B2" s="43"/>
      <c r="E2" s="65"/>
      <c r="F2" s="65"/>
      <c r="G2" s="65"/>
      <c r="H2" s="65"/>
    </row>
    <row r="3" spans="1:11" x14ac:dyDescent="0.2">
      <c r="A3" s="28"/>
      <c r="B3" s="43"/>
      <c r="E3" s="65"/>
      <c r="F3" s="65"/>
      <c r="G3" s="65"/>
      <c r="H3" s="65"/>
    </row>
    <row r="4" spans="1:11" x14ac:dyDescent="0.2">
      <c r="A4" s="28"/>
      <c r="B4" s="43"/>
      <c r="E4" s="65"/>
      <c r="F4" s="65"/>
      <c r="G4" s="65"/>
      <c r="H4" s="65"/>
    </row>
    <row r="5" spans="1:11" x14ac:dyDescent="0.2">
      <c r="A5" s="28"/>
      <c r="B5" s="43"/>
      <c r="E5" s="65"/>
      <c r="F5" s="65"/>
      <c r="G5" s="65"/>
      <c r="H5" s="65"/>
    </row>
    <row r="7" spans="1:11" s="34" customFormat="1" ht="34" x14ac:dyDescent="0.2">
      <c r="A7" s="31" t="s">
        <v>40</v>
      </c>
      <c r="B7" s="44" t="s">
        <v>41</v>
      </c>
      <c r="C7" s="32" t="s">
        <v>23</v>
      </c>
      <c r="D7" s="33" t="s">
        <v>24</v>
      </c>
      <c r="E7" s="33" t="s">
        <v>25</v>
      </c>
      <c r="F7" s="33" t="s">
        <v>16</v>
      </c>
      <c r="G7" s="33" t="s">
        <v>26</v>
      </c>
      <c r="H7" s="33" t="s">
        <v>42</v>
      </c>
      <c r="I7" s="33" t="s">
        <v>27</v>
      </c>
      <c r="J7" s="33" t="s">
        <v>43</v>
      </c>
      <c r="K7" s="51" t="s">
        <v>414</v>
      </c>
    </row>
    <row r="8" spans="1:11" s="34" customFormat="1" ht="51" x14ac:dyDescent="0.2">
      <c r="A8" s="35" t="s">
        <v>44</v>
      </c>
      <c r="B8" s="45" t="s">
        <v>412</v>
      </c>
      <c r="C8" s="36">
        <v>45775</v>
      </c>
      <c r="D8" s="34" t="s">
        <v>82</v>
      </c>
      <c r="E8" s="34" t="s">
        <v>46</v>
      </c>
      <c r="F8" s="39" t="s">
        <v>47</v>
      </c>
      <c r="G8" s="34" t="s">
        <v>28</v>
      </c>
      <c r="H8" s="39" t="s">
        <v>48</v>
      </c>
      <c r="I8" s="39" t="s">
        <v>49</v>
      </c>
      <c r="J8" s="34" t="s">
        <v>54</v>
      </c>
      <c r="K8" s="51" t="s">
        <v>413</v>
      </c>
    </row>
    <row r="9" spans="1:11" s="34" customFormat="1" ht="85" x14ac:dyDescent="0.2">
      <c r="A9" s="34" t="s">
        <v>44</v>
      </c>
      <c r="B9" s="39" t="s">
        <v>412</v>
      </c>
      <c r="C9" s="36">
        <v>45775</v>
      </c>
      <c r="D9" s="34" t="s">
        <v>82</v>
      </c>
      <c r="E9" s="34" t="s">
        <v>46</v>
      </c>
      <c r="F9" s="39" t="s">
        <v>47</v>
      </c>
      <c r="G9" s="34" t="s">
        <v>28</v>
      </c>
      <c r="H9" s="39" t="s">
        <v>48</v>
      </c>
      <c r="I9" s="39" t="s">
        <v>52</v>
      </c>
      <c r="J9" s="34" t="s">
        <v>54</v>
      </c>
      <c r="K9" s="51" t="s">
        <v>413</v>
      </c>
    </row>
    <row r="10" spans="1:11" s="34" customFormat="1" ht="187" customHeight="1" x14ac:dyDescent="0.2">
      <c r="A10" s="35" t="s">
        <v>44</v>
      </c>
      <c r="B10" s="45" t="s">
        <v>412</v>
      </c>
      <c r="C10" s="36">
        <v>45775</v>
      </c>
      <c r="D10" s="34" t="s">
        <v>55</v>
      </c>
      <c r="E10" s="34" t="s">
        <v>56</v>
      </c>
      <c r="F10" s="39" t="s">
        <v>32</v>
      </c>
      <c r="G10" s="34" t="s">
        <v>28</v>
      </c>
      <c r="H10" s="39" t="s">
        <v>419</v>
      </c>
      <c r="I10" s="39" t="s">
        <v>57</v>
      </c>
      <c r="J10" s="34" t="s">
        <v>54</v>
      </c>
      <c r="K10" s="51" t="s">
        <v>413</v>
      </c>
    </row>
    <row r="11" spans="1:11" s="34" customFormat="1" ht="102" x14ac:dyDescent="0.2">
      <c r="A11" s="34" t="s">
        <v>58</v>
      </c>
      <c r="B11" s="39" t="s">
        <v>323</v>
      </c>
      <c r="C11" s="36">
        <v>45775</v>
      </c>
      <c r="D11" s="34" t="s">
        <v>82</v>
      </c>
      <c r="E11" s="34" t="s">
        <v>39</v>
      </c>
      <c r="F11" s="39" t="s">
        <v>47</v>
      </c>
      <c r="G11" s="34" t="s">
        <v>59</v>
      </c>
      <c r="H11" s="39" t="s">
        <v>29</v>
      </c>
      <c r="I11" s="39" t="s">
        <v>60</v>
      </c>
      <c r="J11" s="34" t="s">
        <v>54</v>
      </c>
      <c r="K11" s="51" t="s">
        <v>413</v>
      </c>
    </row>
    <row r="12" spans="1:11" s="34" customFormat="1" ht="68" x14ac:dyDescent="0.2">
      <c r="A12" s="35" t="s">
        <v>58</v>
      </c>
      <c r="B12" s="45" t="s">
        <v>323</v>
      </c>
      <c r="C12" s="36">
        <v>45775</v>
      </c>
      <c r="D12" s="34" t="s">
        <v>82</v>
      </c>
      <c r="E12" s="34" t="s">
        <v>39</v>
      </c>
      <c r="F12" s="39" t="s">
        <v>47</v>
      </c>
      <c r="G12" s="34" t="s">
        <v>59</v>
      </c>
      <c r="H12" s="39" t="s">
        <v>29</v>
      </c>
      <c r="I12" s="39" t="s">
        <v>61</v>
      </c>
      <c r="J12" s="34" t="s">
        <v>63</v>
      </c>
      <c r="K12" s="51" t="s">
        <v>415</v>
      </c>
    </row>
    <row r="13" spans="1:11" s="34" customFormat="1" ht="68" x14ac:dyDescent="0.2">
      <c r="A13" s="34" t="s">
        <v>44</v>
      </c>
      <c r="B13" s="39" t="s">
        <v>412</v>
      </c>
      <c r="C13" s="36">
        <v>45775</v>
      </c>
      <c r="D13" s="34" t="s">
        <v>82</v>
      </c>
      <c r="E13" s="34" t="s">
        <v>39</v>
      </c>
      <c r="F13" s="39" t="s">
        <v>47</v>
      </c>
      <c r="G13" s="34" t="s">
        <v>28</v>
      </c>
      <c r="H13" s="39" t="s">
        <v>420</v>
      </c>
      <c r="I13" s="39" t="s">
        <v>64</v>
      </c>
      <c r="J13" s="34" t="s">
        <v>54</v>
      </c>
      <c r="K13" s="51" t="s">
        <v>413</v>
      </c>
    </row>
    <row r="14" spans="1:11" s="34" customFormat="1" ht="68" x14ac:dyDescent="0.2">
      <c r="A14" s="35" t="s">
        <v>44</v>
      </c>
      <c r="B14" s="45" t="s">
        <v>412</v>
      </c>
      <c r="C14" s="36">
        <v>45775</v>
      </c>
      <c r="D14" s="34" t="s">
        <v>82</v>
      </c>
      <c r="E14" s="34" t="s">
        <v>39</v>
      </c>
      <c r="F14" s="39" t="s">
        <v>47</v>
      </c>
      <c r="G14" s="34" t="s">
        <v>28</v>
      </c>
      <c r="H14" s="39" t="s">
        <v>420</v>
      </c>
      <c r="I14" s="39" t="s">
        <v>65</v>
      </c>
      <c r="J14" s="34" t="s">
        <v>54</v>
      </c>
      <c r="K14" s="51" t="s">
        <v>413</v>
      </c>
    </row>
    <row r="15" spans="1:11" s="34" customFormat="1" ht="51" x14ac:dyDescent="0.2">
      <c r="A15" s="34" t="s">
        <v>58</v>
      </c>
      <c r="B15" s="39" t="s">
        <v>323</v>
      </c>
      <c r="C15" s="36">
        <v>45775</v>
      </c>
      <c r="D15" s="34" t="s">
        <v>82</v>
      </c>
      <c r="E15" s="34" t="s">
        <v>31</v>
      </c>
      <c r="F15" s="39" t="s">
        <v>47</v>
      </c>
      <c r="G15" s="34" t="s">
        <v>28</v>
      </c>
      <c r="H15" s="39" t="s">
        <v>48</v>
      </c>
      <c r="I15" s="39" t="s">
        <v>66</v>
      </c>
      <c r="J15" s="34" t="s">
        <v>54</v>
      </c>
      <c r="K15" s="51" t="s">
        <v>413</v>
      </c>
    </row>
    <row r="16" spans="1:11" s="34" customFormat="1" ht="119" x14ac:dyDescent="0.2">
      <c r="A16" s="35" t="s">
        <v>44</v>
      </c>
      <c r="B16" s="45" t="s">
        <v>412</v>
      </c>
      <c r="C16" s="36">
        <v>45775</v>
      </c>
      <c r="D16" s="34" t="s">
        <v>38</v>
      </c>
      <c r="E16" s="34" t="s">
        <v>34</v>
      </c>
      <c r="F16" s="39" t="s">
        <v>47</v>
      </c>
      <c r="G16" s="34" t="s">
        <v>59</v>
      </c>
      <c r="H16" s="39" t="s">
        <v>68</v>
      </c>
      <c r="I16" s="39" t="s">
        <v>69</v>
      </c>
      <c r="J16" s="34" t="s">
        <v>54</v>
      </c>
      <c r="K16" s="51" t="s">
        <v>413</v>
      </c>
    </row>
    <row r="17" spans="1:11" s="34" customFormat="1" ht="51" x14ac:dyDescent="0.2">
      <c r="A17" s="34" t="s">
        <v>44</v>
      </c>
      <c r="B17" s="39" t="s">
        <v>412</v>
      </c>
      <c r="C17" s="36">
        <v>45777</v>
      </c>
      <c r="D17" s="34" t="s">
        <v>193</v>
      </c>
      <c r="E17" s="34" t="s">
        <v>56</v>
      </c>
      <c r="F17" s="39" t="s">
        <v>47</v>
      </c>
      <c r="G17" s="34" t="s">
        <v>28</v>
      </c>
      <c r="H17" s="39" t="s">
        <v>70</v>
      </c>
      <c r="I17" s="39" t="s">
        <v>71</v>
      </c>
      <c r="J17" s="34" t="s">
        <v>54</v>
      </c>
      <c r="K17" s="51" t="s">
        <v>413</v>
      </c>
    </row>
    <row r="18" spans="1:11" s="34" customFormat="1" ht="68" x14ac:dyDescent="0.2">
      <c r="A18" s="35" t="s">
        <v>44</v>
      </c>
      <c r="B18" s="45" t="s">
        <v>412</v>
      </c>
      <c r="C18" s="36">
        <v>45777</v>
      </c>
      <c r="D18" s="34" t="s">
        <v>193</v>
      </c>
      <c r="E18" s="34" t="s">
        <v>56</v>
      </c>
      <c r="F18" s="39" t="s">
        <v>47</v>
      </c>
      <c r="G18" s="34" t="s">
        <v>28</v>
      </c>
      <c r="H18" s="39" t="s">
        <v>70</v>
      </c>
      <c r="I18" s="39" t="s">
        <v>72</v>
      </c>
      <c r="J18" s="34" t="s">
        <v>54</v>
      </c>
      <c r="K18" s="51" t="s">
        <v>413</v>
      </c>
    </row>
    <row r="19" spans="1:11" s="34" customFormat="1" ht="51" x14ac:dyDescent="0.2">
      <c r="A19" s="34" t="s">
        <v>44</v>
      </c>
      <c r="B19" s="39" t="s">
        <v>412</v>
      </c>
      <c r="C19" s="36">
        <v>45777</v>
      </c>
      <c r="D19" s="34" t="s">
        <v>193</v>
      </c>
      <c r="E19" s="34" t="s">
        <v>56</v>
      </c>
      <c r="F19" s="39" t="s">
        <v>47</v>
      </c>
      <c r="G19" s="34" t="s">
        <v>28</v>
      </c>
      <c r="H19" s="39" t="s">
        <v>73</v>
      </c>
      <c r="I19" s="39" t="s">
        <v>74</v>
      </c>
      <c r="J19" s="34" t="s">
        <v>54</v>
      </c>
      <c r="K19" s="51" t="s">
        <v>413</v>
      </c>
    </row>
    <row r="20" spans="1:11" s="34" customFormat="1" ht="51" x14ac:dyDescent="0.2">
      <c r="A20" s="35" t="s">
        <v>44</v>
      </c>
      <c r="B20" s="45" t="s">
        <v>412</v>
      </c>
      <c r="C20" s="36">
        <v>45777</v>
      </c>
      <c r="D20" s="34" t="s">
        <v>193</v>
      </c>
      <c r="E20" s="34" t="s">
        <v>56</v>
      </c>
      <c r="F20" s="39" t="s">
        <v>47</v>
      </c>
      <c r="G20" s="34" t="s">
        <v>28</v>
      </c>
      <c r="H20" s="39" t="s">
        <v>70</v>
      </c>
      <c r="I20" s="39" t="s">
        <v>75</v>
      </c>
      <c r="J20" s="34" t="s">
        <v>54</v>
      </c>
      <c r="K20" s="51" t="s">
        <v>413</v>
      </c>
    </row>
    <row r="21" spans="1:11" s="34" customFormat="1" ht="119" x14ac:dyDescent="0.2">
      <c r="A21" s="34" t="s">
        <v>44</v>
      </c>
      <c r="B21" s="39" t="s">
        <v>412</v>
      </c>
      <c r="C21" s="36">
        <v>45777</v>
      </c>
      <c r="D21" s="34" t="s">
        <v>193</v>
      </c>
      <c r="E21" s="34" t="s">
        <v>56</v>
      </c>
      <c r="F21" s="39" t="s">
        <v>47</v>
      </c>
      <c r="G21" s="34" t="s">
        <v>28</v>
      </c>
      <c r="H21" s="39" t="s">
        <v>70</v>
      </c>
      <c r="I21" s="39" t="s">
        <v>76</v>
      </c>
      <c r="J21" s="34" t="s">
        <v>54</v>
      </c>
      <c r="K21" s="51" t="s">
        <v>413</v>
      </c>
    </row>
    <row r="22" spans="1:11" s="34" customFormat="1" ht="68" x14ac:dyDescent="0.2">
      <c r="A22" s="35" t="s">
        <v>44</v>
      </c>
      <c r="B22" s="45" t="s">
        <v>412</v>
      </c>
      <c r="C22" s="36">
        <v>45777</v>
      </c>
      <c r="D22" s="34" t="s">
        <v>45</v>
      </c>
      <c r="E22" s="34" t="s">
        <v>56</v>
      </c>
      <c r="F22" s="39" t="s">
        <v>47</v>
      </c>
      <c r="G22" s="34" t="s">
        <v>28</v>
      </c>
      <c r="H22" s="39" t="s">
        <v>70</v>
      </c>
      <c r="I22" s="39" t="s">
        <v>77</v>
      </c>
      <c r="J22" s="34" t="s">
        <v>54</v>
      </c>
      <c r="K22" s="51" t="s">
        <v>413</v>
      </c>
    </row>
    <row r="23" spans="1:11" s="34" customFormat="1" ht="51" x14ac:dyDescent="0.2">
      <c r="A23" s="34" t="s">
        <v>44</v>
      </c>
      <c r="B23" s="39" t="s">
        <v>412</v>
      </c>
      <c r="C23" s="36">
        <v>45777</v>
      </c>
      <c r="D23" s="34" t="s">
        <v>38</v>
      </c>
      <c r="E23" s="34" t="s">
        <v>56</v>
      </c>
      <c r="F23" s="39" t="s">
        <v>47</v>
      </c>
      <c r="G23" s="34" t="s">
        <v>28</v>
      </c>
      <c r="H23" s="39" t="s">
        <v>70</v>
      </c>
      <c r="I23" s="39" t="s">
        <v>78</v>
      </c>
      <c r="J23" s="34" t="s">
        <v>54</v>
      </c>
      <c r="K23" s="51" t="s">
        <v>413</v>
      </c>
    </row>
    <row r="24" spans="1:11" s="34" customFormat="1" ht="153" x14ac:dyDescent="0.2">
      <c r="A24" s="35" t="s">
        <v>44</v>
      </c>
      <c r="B24" s="45" t="s">
        <v>412</v>
      </c>
      <c r="C24" s="36">
        <v>45777</v>
      </c>
      <c r="D24" s="34" t="s">
        <v>193</v>
      </c>
      <c r="E24" s="34" t="s">
        <v>56</v>
      </c>
      <c r="F24" s="39" t="s">
        <v>47</v>
      </c>
      <c r="G24" s="34" t="s">
        <v>28</v>
      </c>
      <c r="H24" s="39" t="s">
        <v>421</v>
      </c>
      <c r="I24" s="39" t="s">
        <v>79</v>
      </c>
      <c r="J24" s="34" t="s">
        <v>54</v>
      </c>
      <c r="K24" s="51" t="s">
        <v>413</v>
      </c>
    </row>
    <row r="25" spans="1:11" s="34" customFormat="1" ht="51" x14ac:dyDescent="0.2">
      <c r="A25" s="34" t="s">
        <v>328</v>
      </c>
      <c r="B25" s="39" t="s">
        <v>412</v>
      </c>
      <c r="C25" s="36">
        <v>45777</v>
      </c>
      <c r="D25" s="34" t="s">
        <v>193</v>
      </c>
      <c r="E25" s="34" t="s">
        <v>56</v>
      </c>
      <c r="F25" s="39" t="s">
        <v>47</v>
      </c>
      <c r="G25" s="34" t="s">
        <v>28</v>
      </c>
      <c r="H25" s="39" t="s">
        <v>80</v>
      </c>
      <c r="I25" s="39" t="s">
        <v>81</v>
      </c>
      <c r="J25" s="34" t="s">
        <v>54</v>
      </c>
      <c r="K25" s="51" t="s">
        <v>413</v>
      </c>
    </row>
    <row r="26" spans="1:11" s="34" customFormat="1" ht="51" x14ac:dyDescent="0.2">
      <c r="A26" s="35" t="s">
        <v>328</v>
      </c>
      <c r="B26" s="45" t="s">
        <v>412</v>
      </c>
      <c r="C26" s="36">
        <v>45783</v>
      </c>
      <c r="D26" s="34" t="s">
        <v>82</v>
      </c>
      <c r="E26" s="34" t="s">
        <v>31</v>
      </c>
      <c r="F26" s="39" t="s">
        <v>47</v>
      </c>
      <c r="G26" s="34" t="s">
        <v>59</v>
      </c>
      <c r="H26" s="39" t="s">
        <v>30</v>
      </c>
      <c r="I26" s="39" t="s">
        <v>83</v>
      </c>
      <c r="J26" s="34" t="s">
        <v>54</v>
      </c>
      <c r="K26" s="51" t="s">
        <v>413</v>
      </c>
    </row>
    <row r="27" spans="1:11" s="34" customFormat="1" ht="85" x14ac:dyDescent="0.2">
      <c r="A27" s="34" t="s">
        <v>328</v>
      </c>
      <c r="B27" s="39" t="s">
        <v>412</v>
      </c>
      <c r="C27" s="36">
        <v>45783</v>
      </c>
      <c r="D27" s="34" t="s">
        <v>82</v>
      </c>
      <c r="E27" s="34" t="s">
        <v>31</v>
      </c>
      <c r="F27" s="39" t="s">
        <v>47</v>
      </c>
      <c r="G27" s="34" t="s">
        <v>59</v>
      </c>
      <c r="H27" s="39" t="s">
        <v>84</v>
      </c>
      <c r="I27" s="39" t="s">
        <v>85</v>
      </c>
      <c r="J27" s="34" t="s">
        <v>54</v>
      </c>
      <c r="K27" s="51" t="s">
        <v>413</v>
      </c>
    </row>
    <row r="28" spans="1:11" s="34" customFormat="1" ht="102" x14ac:dyDescent="0.2">
      <c r="A28" s="35" t="s">
        <v>328</v>
      </c>
      <c r="B28" s="45" t="s">
        <v>412</v>
      </c>
      <c r="C28" s="36">
        <v>45783</v>
      </c>
      <c r="D28" s="34" t="s">
        <v>82</v>
      </c>
      <c r="E28" s="34" t="s">
        <v>31</v>
      </c>
      <c r="F28" s="39" t="s">
        <v>47</v>
      </c>
      <c r="G28" s="34" t="s">
        <v>59</v>
      </c>
      <c r="H28" s="39" t="s">
        <v>86</v>
      </c>
      <c r="I28" s="39" t="s">
        <v>87</v>
      </c>
      <c r="J28" s="34" t="s">
        <v>54</v>
      </c>
      <c r="K28" s="51" t="s">
        <v>413</v>
      </c>
    </row>
    <row r="29" spans="1:11" s="34" customFormat="1" ht="153" x14ac:dyDescent="0.2">
      <c r="A29" s="34" t="s">
        <v>328</v>
      </c>
      <c r="B29" s="39" t="s">
        <v>412</v>
      </c>
      <c r="C29" s="36">
        <v>45783</v>
      </c>
      <c r="D29" s="34" t="s">
        <v>82</v>
      </c>
      <c r="E29" s="34" t="s">
        <v>31</v>
      </c>
      <c r="F29" s="39" t="s">
        <v>47</v>
      </c>
      <c r="G29" s="34" t="s">
        <v>59</v>
      </c>
      <c r="H29" s="39" t="s">
        <v>88</v>
      </c>
      <c r="I29" s="39" t="s">
        <v>89</v>
      </c>
      <c r="J29" s="34" t="s">
        <v>54</v>
      </c>
      <c r="K29" s="51" t="s">
        <v>413</v>
      </c>
    </row>
    <row r="30" spans="1:11" s="34" customFormat="1" ht="85" x14ac:dyDescent="0.2">
      <c r="A30" s="35" t="s">
        <v>328</v>
      </c>
      <c r="B30" s="45" t="s">
        <v>412</v>
      </c>
      <c r="C30" s="36">
        <v>45783</v>
      </c>
      <c r="D30" s="34" t="s">
        <v>82</v>
      </c>
      <c r="E30" s="34" t="s">
        <v>31</v>
      </c>
      <c r="F30" s="39" t="s">
        <v>47</v>
      </c>
      <c r="G30" s="34" t="s">
        <v>59</v>
      </c>
      <c r="H30" s="39" t="s">
        <v>88</v>
      </c>
      <c r="I30" s="39" t="s">
        <v>90</v>
      </c>
      <c r="J30" s="34" t="s">
        <v>54</v>
      </c>
      <c r="K30" s="51" t="s">
        <v>413</v>
      </c>
    </row>
    <row r="31" spans="1:11" s="34" customFormat="1" ht="51" x14ac:dyDescent="0.2">
      <c r="A31" s="34" t="s">
        <v>328</v>
      </c>
      <c r="B31" s="39" t="s">
        <v>412</v>
      </c>
      <c r="C31" s="36">
        <v>45783</v>
      </c>
      <c r="D31" s="34" t="s">
        <v>82</v>
      </c>
      <c r="E31" s="34" t="s">
        <v>31</v>
      </c>
      <c r="F31" s="39" t="s">
        <v>47</v>
      </c>
      <c r="G31" s="34" t="s">
        <v>59</v>
      </c>
      <c r="H31" s="39" t="s">
        <v>422</v>
      </c>
      <c r="I31" s="39" t="s">
        <v>91</v>
      </c>
      <c r="J31" s="34" t="s">
        <v>54</v>
      </c>
      <c r="K31" s="51" t="s">
        <v>413</v>
      </c>
    </row>
    <row r="32" spans="1:11" s="34" customFormat="1" ht="51" x14ac:dyDescent="0.2">
      <c r="A32" s="35" t="s">
        <v>328</v>
      </c>
      <c r="B32" s="45" t="s">
        <v>412</v>
      </c>
      <c r="C32" s="36">
        <v>45783</v>
      </c>
      <c r="D32" s="34" t="s">
        <v>82</v>
      </c>
      <c r="E32" s="34" t="s">
        <v>31</v>
      </c>
      <c r="F32" s="39" t="s">
        <v>47</v>
      </c>
      <c r="G32" s="34" t="s">
        <v>59</v>
      </c>
      <c r="H32" s="39" t="s">
        <v>422</v>
      </c>
      <c r="I32" s="39" t="s">
        <v>93</v>
      </c>
      <c r="J32" s="34" t="s">
        <v>54</v>
      </c>
      <c r="K32" s="51" t="s">
        <v>413</v>
      </c>
    </row>
    <row r="33" spans="1:11" s="34" customFormat="1" ht="51" x14ac:dyDescent="0.2">
      <c r="A33" s="34" t="s">
        <v>328</v>
      </c>
      <c r="B33" s="39" t="s">
        <v>323</v>
      </c>
      <c r="C33" s="36">
        <v>45783</v>
      </c>
      <c r="D33" s="34" t="s">
        <v>82</v>
      </c>
      <c r="E33" s="34" t="s">
        <v>31</v>
      </c>
      <c r="F33" s="39" t="s">
        <v>47</v>
      </c>
      <c r="G33" s="34" t="s">
        <v>59</v>
      </c>
      <c r="H33" s="39" t="s">
        <v>422</v>
      </c>
      <c r="I33" s="39" t="s">
        <v>95</v>
      </c>
      <c r="J33" s="34" t="s">
        <v>54</v>
      </c>
      <c r="K33" s="51" t="s">
        <v>413</v>
      </c>
    </row>
    <row r="34" spans="1:11" s="34" customFormat="1" ht="51" x14ac:dyDescent="0.2">
      <c r="A34" s="35" t="s">
        <v>328</v>
      </c>
      <c r="B34" s="45" t="s">
        <v>412</v>
      </c>
      <c r="C34" s="36">
        <v>45783</v>
      </c>
      <c r="D34" s="34" t="s">
        <v>82</v>
      </c>
      <c r="E34" s="34" t="s">
        <v>31</v>
      </c>
      <c r="F34" s="39" t="s">
        <v>47</v>
      </c>
      <c r="G34" s="34" t="s">
        <v>59</v>
      </c>
      <c r="H34" s="39" t="s">
        <v>420</v>
      </c>
      <c r="I34" s="39" t="s">
        <v>96</v>
      </c>
      <c r="J34" s="34" t="s">
        <v>54</v>
      </c>
      <c r="K34" s="51" t="s">
        <v>413</v>
      </c>
    </row>
    <row r="35" spans="1:11" s="34" customFormat="1" ht="51" x14ac:dyDescent="0.2">
      <c r="A35" s="34" t="s">
        <v>328</v>
      </c>
      <c r="B35" s="39" t="s">
        <v>412</v>
      </c>
      <c r="C35" s="36">
        <v>45783</v>
      </c>
      <c r="D35" s="34" t="s">
        <v>82</v>
      </c>
      <c r="E35" s="34" t="s">
        <v>31</v>
      </c>
      <c r="F35" s="39" t="s">
        <v>47</v>
      </c>
      <c r="G35" s="34" t="s">
        <v>59</v>
      </c>
      <c r="H35" s="39" t="s">
        <v>420</v>
      </c>
      <c r="I35" s="39" t="s">
        <v>97</v>
      </c>
      <c r="J35" s="34" t="s">
        <v>54</v>
      </c>
      <c r="K35" s="51" t="s">
        <v>413</v>
      </c>
    </row>
    <row r="36" spans="1:11" s="34" customFormat="1" ht="68" x14ac:dyDescent="0.2">
      <c r="A36" s="35" t="s">
        <v>328</v>
      </c>
      <c r="B36" s="45" t="s">
        <v>412</v>
      </c>
      <c r="C36" s="36">
        <v>45783</v>
      </c>
      <c r="D36" s="34" t="s">
        <v>82</v>
      </c>
      <c r="E36" s="34" t="s">
        <v>31</v>
      </c>
      <c r="F36" s="39" t="s">
        <v>47</v>
      </c>
      <c r="G36" s="34" t="s">
        <v>59</v>
      </c>
      <c r="H36" s="39" t="s">
        <v>420</v>
      </c>
      <c r="I36" s="39" t="s">
        <v>98</v>
      </c>
      <c r="J36" s="34" t="s">
        <v>54</v>
      </c>
      <c r="K36" s="51" t="s">
        <v>413</v>
      </c>
    </row>
    <row r="37" spans="1:11" s="34" customFormat="1" ht="51" x14ac:dyDescent="0.2">
      <c r="A37" s="34" t="s">
        <v>328</v>
      </c>
      <c r="B37" s="39" t="s">
        <v>412</v>
      </c>
      <c r="C37" s="36">
        <v>45783</v>
      </c>
      <c r="D37" s="34" t="s">
        <v>82</v>
      </c>
      <c r="E37" s="34" t="s">
        <v>31</v>
      </c>
      <c r="F37" s="39" t="s">
        <v>47</v>
      </c>
      <c r="G37" s="34" t="s">
        <v>99</v>
      </c>
      <c r="H37" s="39" t="s">
        <v>423</v>
      </c>
      <c r="I37" s="39" t="s">
        <v>100</v>
      </c>
      <c r="J37" s="34" t="s">
        <v>54</v>
      </c>
      <c r="K37" s="51" t="s">
        <v>413</v>
      </c>
    </row>
    <row r="38" spans="1:11" s="34" customFormat="1" ht="51" x14ac:dyDescent="0.2">
      <c r="A38" s="35" t="s">
        <v>328</v>
      </c>
      <c r="B38" s="45" t="s">
        <v>412</v>
      </c>
      <c r="C38" s="36">
        <v>45783</v>
      </c>
      <c r="D38" s="34" t="s">
        <v>82</v>
      </c>
      <c r="E38" s="34" t="s">
        <v>31</v>
      </c>
      <c r="F38" s="39" t="s">
        <v>47</v>
      </c>
      <c r="G38" s="34" t="s">
        <v>59</v>
      </c>
      <c r="H38" s="39" t="s">
        <v>86</v>
      </c>
      <c r="I38" s="39" t="s">
        <v>101</v>
      </c>
      <c r="J38" s="34" t="s">
        <v>54</v>
      </c>
      <c r="K38" s="51" t="s">
        <v>413</v>
      </c>
    </row>
    <row r="39" spans="1:11" s="34" customFormat="1" ht="51" x14ac:dyDescent="0.2">
      <c r="A39" s="34" t="s">
        <v>328</v>
      </c>
      <c r="B39" s="39" t="s">
        <v>412</v>
      </c>
      <c r="C39" s="36">
        <v>45783</v>
      </c>
      <c r="D39" s="34" t="s">
        <v>82</v>
      </c>
      <c r="E39" s="34" t="s">
        <v>31</v>
      </c>
      <c r="F39" s="39" t="s">
        <v>47</v>
      </c>
      <c r="G39" s="34" t="s">
        <v>59</v>
      </c>
      <c r="H39" s="39" t="s">
        <v>102</v>
      </c>
      <c r="I39" s="39" t="s">
        <v>103</v>
      </c>
      <c r="J39" s="34" t="s">
        <v>54</v>
      </c>
      <c r="K39" s="51" t="s">
        <v>413</v>
      </c>
    </row>
    <row r="40" spans="1:11" s="34" customFormat="1" ht="51" x14ac:dyDescent="0.2">
      <c r="A40" s="35" t="s">
        <v>328</v>
      </c>
      <c r="B40" s="45" t="s">
        <v>412</v>
      </c>
      <c r="C40" s="36">
        <v>45783</v>
      </c>
      <c r="D40" s="34" t="s">
        <v>104</v>
      </c>
      <c r="E40" s="34" t="s">
        <v>31</v>
      </c>
      <c r="F40" s="39" t="s">
        <v>47</v>
      </c>
      <c r="G40" s="34" t="s">
        <v>59</v>
      </c>
      <c r="H40" s="39" t="s">
        <v>29</v>
      </c>
      <c r="I40" s="39" t="s">
        <v>105</v>
      </c>
      <c r="J40" s="34" t="s">
        <v>54</v>
      </c>
      <c r="K40" s="51" t="s">
        <v>413</v>
      </c>
    </row>
    <row r="41" spans="1:11" s="34" customFormat="1" ht="136" x14ac:dyDescent="0.2">
      <c r="A41" s="34" t="s">
        <v>328</v>
      </c>
      <c r="B41" s="39" t="s">
        <v>412</v>
      </c>
      <c r="C41" s="36">
        <v>45783</v>
      </c>
      <c r="D41" s="34" t="s">
        <v>104</v>
      </c>
      <c r="E41" s="34" t="s">
        <v>31</v>
      </c>
      <c r="F41" s="39" t="s">
        <v>47</v>
      </c>
      <c r="G41" s="34" t="s">
        <v>28</v>
      </c>
      <c r="H41" s="39" t="s">
        <v>86</v>
      </c>
      <c r="I41" s="39" t="s">
        <v>106</v>
      </c>
      <c r="J41" s="34" t="s">
        <v>54</v>
      </c>
      <c r="K41" s="51" t="s">
        <v>413</v>
      </c>
    </row>
    <row r="42" spans="1:11" s="34" customFormat="1" ht="51" x14ac:dyDescent="0.2">
      <c r="A42" s="35" t="s">
        <v>328</v>
      </c>
      <c r="B42" s="45" t="s">
        <v>412</v>
      </c>
      <c r="C42" s="36">
        <v>45783</v>
      </c>
      <c r="D42" s="34" t="s">
        <v>104</v>
      </c>
      <c r="E42" s="34" t="s">
        <v>31</v>
      </c>
      <c r="F42" s="39" t="s">
        <v>47</v>
      </c>
      <c r="G42" s="34" t="s">
        <v>59</v>
      </c>
      <c r="H42" s="39" t="s">
        <v>422</v>
      </c>
      <c r="I42" s="39" t="s">
        <v>107</v>
      </c>
      <c r="J42" s="34" t="s">
        <v>54</v>
      </c>
      <c r="K42" s="51" t="s">
        <v>413</v>
      </c>
    </row>
    <row r="43" spans="1:11" s="34" customFormat="1" ht="51" x14ac:dyDescent="0.2">
      <c r="A43" s="34" t="s">
        <v>328</v>
      </c>
      <c r="B43" s="39" t="s">
        <v>412</v>
      </c>
      <c r="C43" s="36">
        <v>45783</v>
      </c>
      <c r="D43" s="34" t="s">
        <v>104</v>
      </c>
      <c r="E43" s="34" t="s">
        <v>31</v>
      </c>
      <c r="F43" s="39" t="s">
        <v>47</v>
      </c>
      <c r="G43" s="34" t="s">
        <v>59</v>
      </c>
      <c r="H43" s="39" t="s">
        <v>419</v>
      </c>
      <c r="I43" s="39" t="s">
        <v>108</v>
      </c>
      <c r="J43" s="34" t="s">
        <v>54</v>
      </c>
      <c r="K43" s="51" t="s">
        <v>413</v>
      </c>
    </row>
    <row r="44" spans="1:11" s="34" customFormat="1" ht="51" x14ac:dyDescent="0.2">
      <c r="A44" s="35" t="s">
        <v>44</v>
      </c>
      <c r="B44" s="45" t="s">
        <v>412</v>
      </c>
      <c r="C44" s="36">
        <v>45783</v>
      </c>
      <c r="D44" s="34" t="s">
        <v>104</v>
      </c>
      <c r="E44" s="34" t="s">
        <v>31</v>
      </c>
      <c r="F44" s="39" t="s">
        <v>47</v>
      </c>
      <c r="G44" s="34" t="s">
        <v>99</v>
      </c>
      <c r="H44" s="39" t="s">
        <v>423</v>
      </c>
      <c r="I44" s="39" t="s">
        <v>109</v>
      </c>
      <c r="J44" s="34" t="s">
        <v>54</v>
      </c>
      <c r="K44" s="51" t="s">
        <v>413</v>
      </c>
    </row>
    <row r="45" spans="1:11" s="34" customFormat="1" ht="51" x14ac:dyDescent="0.2">
      <c r="A45" s="34" t="s">
        <v>44</v>
      </c>
      <c r="B45" s="39" t="s">
        <v>412</v>
      </c>
      <c r="C45" s="36">
        <v>45786</v>
      </c>
      <c r="D45" s="34" t="s">
        <v>82</v>
      </c>
      <c r="E45" s="34" t="s">
        <v>31</v>
      </c>
      <c r="F45" s="39" t="s">
        <v>47</v>
      </c>
      <c r="G45" s="34" t="s">
        <v>99</v>
      </c>
      <c r="H45" s="39" t="s">
        <v>48</v>
      </c>
      <c r="I45" s="39" t="s">
        <v>110</v>
      </c>
      <c r="J45" s="34" t="s">
        <v>51</v>
      </c>
      <c r="K45" s="51" t="s">
        <v>416</v>
      </c>
    </row>
    <row r="46" spans="1:11" s="34" customFormat="1" ht="85" x14ac:dyDescent="0.2">
      <c r="A46" s="35" t="s">
        <v>44</v>
      </c>
      <c r="B46" s="45" t="s">
        <v>412</v>
      </c>
      <c r="C46" s="36">
        <v>45786</v>
      </c>
      <c r="D46" s="34" t="s">
        <v>38</v>
      </c>
      <c r="E46" s="34" t="s">
        <v>31</v>
      </c>
      <c r="F46" s="39" t="s">
        <v>47</v>
      </c>
      <c r="G46" s="34" t="s">
        <v>59</v>
      </c>
      <c r="H46" s="39" t="s">
        <v>70</v>
      </c>
      <c r="I46" s="39" t="s">
        <v>111</v>
      </c>
      <c r="J46" s="34" t="s">
        <v>54</v>
      </c>
      <c r="K46" s="51" t="s">
        <v>413</v>
      </c>
    </row>
    <row r="47" spans="1:11" s="34" customFormat="1" ht="68" x14ac:dyDescent="0.2">
      <c r="A47" s="34" t="s">
        <v>44</v>
      </c>
      <c r="B47" s="39" t="s">
        <v>412</v>
      </c>
      <c r="C47" s="36">
        <v>45786</v>
      </c>
      <c r="D47" s="34" t="s">
        <v>38</v>
      </c>
      <c r="E47" s="34" t="s">
        <v>31</v>
      </c>
      <c r="F47" s="39" t="s">
        <v>47</v>
      </c>
      <c r="G47" s="34" t="s">
        <v>59</v>
      </c>
      <c r="H47" s="39" t="s">
        <v>70</v>
      </c>
      <c r="I47" s="39" t="s">
        <v>112</v>
      </c>
      <c r="J47" s="34" t="s">
        <v>54</v>
      </c>
      <c r="K47" s="51" t="s">
        <v>413</v>
      </c>
    </row>
    <row r="48" spans="1:11" s="34" customFormat="1" ht="51" x14ac:dyDescent="0.2">
      <c r="A48" s="35" t="s">
        <v>44</v>
      </c>
      <c r="B48" s="45" t="s">
        <v>412</v>
      </c>
      <c r="C48" s="36">
        <v>45786</v>
      </c>
      <c r="D48" s="34" t="s">
        <v>113</v>
      </c>
      <c r="E48" s="34" t="s">
        <v>31</v>
      </c>
      <c r="F48" s="39" t="s">
        <v>47</v>
      </c>
      <c r="G48" s="34" t="s">
        <v>59</v>
      </c>
      <c r="H48" s="39" t="s">
        <v>48</v>
      </c>
      <c r="I48" s="39" t="s">
        <v>114</v>
      </c>
      <c r="J48" s="34" t="s">
        <v>54</v>
      </c>
      <c r="K48" s="51" t="s">
        <v>413</v>
      </c>
    </row>
    <row r="49" spans="1:11" s="34" customFormat="1" ht="51" x14ac:dyDescent="0.2">
      <c r="A49" s="34" t="s">
        <v>44</v>
      </c>
      <c r="B49" s="39" t="s">
        <v>412</v>
      </c>
      <c r="C49" s="36">
        <v>45786</v>
      </c>
      <c r="D49" s="34" t="s">
        <v>38</v>
      </c>
      <c r="E49" s="34" t="s">
        <v>31</v>
      </c>
      <c r="F49" s="39" t="s">
        <v>47</v>
      </c>
      <c r="G49" s="34" t="s">
        <v>59</v>
      </c>
      <c r="H49" s="39" t="s">
        <v>115</v>
      </c>
      <c r="I49" s="39" t="s">
        <v>116</v>
      </c>
      <c r="J49" s="34" t="s">
        <v>54</v>
      </c>
      <c r="K49" s="51" t="s">
        <v>413</v>
      </c>
    </row>
    <row r="50" spans="1:11" s="34" customFormat="1" ht="51" x14ac:dyDescent="0.2">
      <c r="A50" s="35" t="s">
        <v>44</v>
      </c>
      <c r="B50" s="45" t="s">
        <v>412</v>
      </c>
      <c r="C50" s="36">
        <v>45786</v>
      </c>
      <c r="D50" s="34" t="s">
        <v>82</v>
      </c>
      <c r="E50" s="34" t="s">
        <v>31</v>
      </c>
      <c r="F50" s="39" t="s">
        <v>47</v>
      </c>
      <c r="G50" s="34" t="s">
        <v>38</v>
      </c>
      <c r="H50" s="39" t="s">
        <v>48</v>
      </c>
      <c r="I50" s="39" t="s">
        <v>117</v>
      </c>
      <c r="J50" s="34" t="s">
        <v>54</v>
      </c>
      <c r="K50" s="51" t="s">
        <v>413</v>
      </c>
    </row>
    <row r="51" spans="1:11" s="34" customFormat="1" ht="68" x14ac:dyDescent="0.2">
      <c r="A51" s="34" t="s">
        <v>44</v>
      </c>
      <c r="B51" s="39" t="s">
        <v>412</v>
      </c>
      <c r="C51" s="36">
        <v>45786</v>
      </c>
      <c r="D51" s="34" t="s">
        <v>82</v>
      </c>
      <c r="E51" s="34" t="s">
        <v>31</v>
      </c>
      <c r="F51" s="39" t="s">
        <v>47</v>
      </c>
      <c r="G51" s="34" t="s">
        <v>38</v>
      </c>
      <c r="H51" s="39" t="s">
        <v>48</v>
      </c>
      <c r="I51" s="39" t="s">
        <v>118</v>
      </c>
      <c r="J51" s="34" t="s">
        <v>54</v>
      </c>
      <c r="K51" s="51" t="s">
        <v>413</v>
      </c>
    </row>
    <row r="52" spans="1:11" s="34" customFormat="1" ht="51" x14ac:dyDescent="0.2">
      <c r="A52" s="35" t="s">
        <v>44</v>
      </c>
      <c r="B52" s="45" t="s">
        <v>412</v>
      </c>
      <c r="C52" s="36">
        <v>45786</v>
      </c>
      <c r="D52" s="34" t="s">
        <v>82</v>
      </c>
      <c r="E52" s="34" t="s">
        <v>31</v>
      </c>
      <c r="F52" s="39" t="s">
        <v>47</v>
      </c>
      <c r="H52" s="39" t="s">
        <v>48</v>
      </c>
      <c r="I52" s="39" t="s">
        <v>119</v>
      </c>
      <c r="J52" s="34" t="s">
        <v>51</v>
      </c>
      <c r="K52" s="51" t="s">
        <v>416</v>
      </c>
    </row>
    <row r="53" spans="1:11" s="34" customFormat="1" ht="85" x14ac:dyDescent="0.2">
      <c r="A53" s="34" t="s">
        <v>44</v>
      </c>
      <c r="B53" s="39" t="s">
        <v>412</v>
      </c>
      <c r="C53" s="36">
        <v>45786</v>
      </c>
      <c r="D53" s="34" t="s">
        <v>113</v>
      </c>
      <c r="E53" s="34" t="s">
        <v>31</v>
      </c>
      <c r="F53" s="39" t="s">
        <v>47</v>
      </c>
      <c r="G53" s="34" t="s">
        <v>59</v>
      </c>
      <c r="H53" s="39" t="s">
        <v>48</v>
      </c>
      <c r="I53" s="39" t="s">
        <v>120</v>
      </c>
      <c r="J53" s="34" t="s">
        <v>54</v>
      </c>
      <c r="K53" s="51" t="s">
        <v>413</v>
      </c>
    </row>
    <row r="54" spans="1:11" s="34" customFormat="1" ht="51" x14ac:dyDescent="0.2">
      <c r="A54" s="35" t="s">
        <v>44</v>
      </c>
      <c r="B54" s="45" t="s">
        <v>412</v>
      </c>
      <c r="C54" s="36">
        <v>45786</v>
      </c>
      <c r="D54" s="34" t="s">
        <v>82</v>
      </c>
      <c r="E54" s="34" t="s">
        <v>31</v>
      </c>
      <c r="F54" s="39" t="s">
        <v>47</v>
      </c>
      <c r="G54" s="34" t="s">
        <v>59</v>
      </c>
      <c r="H54" s="39" t="s">
        <v>115</v>
      </c>
      <c r="I54" s="39" t="s">
        <v>121</v>
      </c>
      <c r="J54" s="34" t="s">
        <v>54</v>
      </c>
      <c r="K54" s="51" t="s">
        <v>413</v>
      </c>
    </row>
    <row r="55" spans="1:11" s="34" customFormat="1" ht="85" x14ac:dyDescent="0.2">
      <c r="A55" s="34" t="s">
        <v>44</v>
      </c>
      <c r="B55" s="39" t="s">
        <v>412</v>
      </c>
      <c r="C55" s="36">
        <v>45786</v>
      </c>
      <c r="D55" s="34" t="s">
        <v>82</v>
      </c>
      <c r="E55" s="34" t="s">
        <v>31</v>
      </c>
      <c r="F55" s="39" t="s">
        <v>47</v>
      </c>
      <c r="G55" s="34" t="s">
        <v>59</v>
      </c>
      <c r="H55" s="39" t="s">
        <v>88</v>
      </c>
      <c r="I55" s="39" t="s">
        <v>122</v>
      </c>
      <c r="J55" s="34" t="s">
        <v>54</v>
      </c>
      <c r="K55" s="51" t="s">
        <v>413</v>
      </c>
    </row>
    <row r="56" spans="1:11" s="34" customFormat="1" ht="119" x14ac:dyDescent="0.2">
      <c r="A56" s="35" t="s">
        <v>44</v>
      </c>
      <c r="B56" s="45" t="s">
        <v>412</v>
      </c>
      <c r="C56" s="36">
        <v>45786</v>
      </c>
      <c r="D56" s="34" t="s">
        <v>82</v>
      </c>
      <c r="E56" s="34" t="s">
        <v>31</v>
      </c>
      <c r="F56" s="39" t="s">
        <v>47</v>
      </c>
      <c r="G56" s="34" t="s">
        <v>28</v>
      </c>
      <c r="H56" s="39" t="s">
        <v>421</v>
      </c>
      <c r="I56" s="39" t="s">
        <v>123</v>
      </c>
      <c r="J56" s="34" t="s">
        <v>54</v>
      </c>
      <c r="K56" s="51" t="s">
        <v>413</v>
      </c>
    </row>
    <row r="57" spans="1:11" s="34" customFormat="1" ht="51" x14ac:dyDescent="0.2">
      <c r="A57" s="34" t="s">
        <v>44</v>
      </c>
      <c r="B57" s="39" t="s">
        <v>412</v>
      </c>
      <c r="C57" s="36">
        <v>45786</v>
      </c>
      <c r="D57" s="34" t="s">
        <v>124</v>
      </c>
      <c r="E57" s="34" t="s">
        <v>31</v>
      </c>
      <c r="F57" s="39" t="s">
        <v>47</v>
      </c>
      <c r="G57" s="34" t="s">
        <v>59</v>
      </c>
      <c r="H57" s="39" t="s">
        <v>30</v>
      </c>
      <c r="I57" s="39" t="s">
        <v>125</v>
      </c>
      <c r="J57" s="34" t="s">
        <v>54</v>
      </c>
      <c r="K57" s="51" t="s">
        <v>413</v>
      </c>
    </row>
    <row r="58" spans="1:11" s="34" customFormat="1" ht="51" x14ac:dyDescent="0.2">
      <c r="A58" s="35" t="s">
        <v>44</v>
      </c>
      <c r="B58" s="45" t="s">
        <v>412</v>
      </c>
      <c r="C58" s="36">
        <v>45786</v>
      </c>
      <c r="D58" s="34" t="s">
        <v>82</v>
      </c>
      <c r="E58" s="34" t="s">
        <v>31</v>
      </c>
      <c r="F58" s="39" t="s">
        <v>47</v>
      </c>
      <c r="G58" s="34" t="s">
        <v>59</v>
      </c>
      <c r="H58" s="39" t="s">
        <v>30</v>
      </c>
      <c r="I58" s="39" t="s">
        <v>126</v>
      </c>
      <c r="J58" s="34" t="s">
        <v>54</v>
      </c>
      <c r="K58" s="51" t="s">
        <v>413</v>
      </c>
    </row>
    <row r="59" spans="1:11" s="34" customFormat="1" ht="51" x14ac:dyDescent="0.2">
      <c r="A59" s="34" t="s">
        <v>44</v>
      </c>
      <c r="B59" s="39" t="s">
        <v>412</v>
      </c>
      <c r="C59" s="36">
        <v>45786</v>
      </c>
      <c r="D59" s="34" t="s">
        <v>113</v>
      </c>
      <c r="E59" s="34" t="s">
        <v>31</v>
      </c>
      <c r="F59" s="39" t="s">
        <v>47</v>
      </c>
      <c r="G59" s="34" t="s">
        <v>59</v>
      </c>
      <c r="H59" s="39" t="s">
        <v>30</v>
      </c>
      <c r="I59" s="39" t="s">
        <v>127</v>
      </c>
      <c r="J59" s="34" t="s">
        <v>54</v>
      </c>
      <c r="K59" s="51" t="s">
        <v>413</v>
      </c>
    </row>
    <row r="60" spans="1:11" s="34" customFormat="1" ht="51" x14ac:dyDescent="0.2">
      <c r="A60" s="35" t="s">
        <v>44</v>
      </c>
      <c r="B60" s="45" t="s">
        <v>412</v>
      </c>
      <c r="C60" s="36">
        <v>45786</v>
      </c>
      <c r="D60" s="34" t="s">
        <v>82</v>
      </c>
      <c r="E60" s="34" t="s">
        <v>31</v>
      </c>
      <c r="F60" s="39" t="s">
        <v>47</v>
      </c>
      <c r="G60" s="34" t="s">
        <v>59</v>
      </c>
      <c r="H60" s="39" t="s">
        <v>128</v>
      </c>
      <c r="I60" s="39" t="s">
        <v>129</v>
      </c>
      <c r="J60" s="34" t="s">
        <v>54</v>
      </c>
      <c r="K60" s="51" t="s">
        <v>413</v>
      </c>
    </row>
    <row r="61" spans="1:11" s="34" customFormat="1" ht="153" x14ac:dyDescent="0.2">
      <c r="A61" s="34" t="s">
        <v>44</v>
      </c>
      <c r="B61" s="39" t="s">
        <v>412</v>
      </c>
      <c r="C61" s="36">
        <v>45786</v>
      </c>
      <c r="D61" s="34" t="s">
        <v>82</v>
      </c>
      <c r="E61" s="34" t="s">
        <v>31</v>
      </c>
      <c r="F61" s="39" t="s">
        <v>47</v>
      </c>
      <c r="G61" s="34" t="s">
        <v>59</v>
      </c>
      <c r="H61" s="39" t="s">
        <v>130</v>
      </c>
      <c r="I61" s="39" t="s">
        <v>131</v>
      </c>
      <c r="J61" s="34" t="s">
        <v>54</v>
      </c>
      <c r="K61" s="51" t="s">
        <v>413</v>
      </c>
    </row>
    <row r="62" spans="1:11" s="34" customFormat="1" ht="51" x14ac:dyDescent="0.2">
      <c r="A62" s="35" t="s">
        <v>44</v>
      </c>
      <c r="B62" s="45" t="s">
        <v>412</v>
      </c>
      <c r="C62" s="36">
        <v>45786</v>
      </c>
      <c r="D62" s="34" t="s">
        <v>82</v>
      </c>
      <c r="E62" s="34" t="s">
        <v>31</v>
      </c>
      <c r="F62" s="39" t="s">
        <v>47</v>
      </c>
      <c r="G62" s="34" t="s">
        <v>38</v>
      </c>
      <c r="H62" s="39" t="s">
        <v>48</v>
      </c>
      <c r="I62" s="39" t="s">
        <v>132</v>
      </c>
      <c r="J62" s="34" t="s">
        <v>51</v>
      </c>
      <c r="K62" s="51" t="s">
        <v>416</v>
      </c>
    </row>
    <row r="63" spans="1:11" s="34" customFormat="1" ht="68" x14ac:dyDescent="0.2">
      <c r="A63" s="34" t="s">
        <v>44</v>
      </c>
      <c r="B63" s="39" t="s">
        <v>412</v>
      </c>
      <c r="C63" s="36">
        <v>45786</v>
      </c>
      <c r="D63" s="34" t="s">
        <v>82</v>
      </c>
      <c r="E63" s="34" t="s">
        <v>31</v>
      </c>
      <c r="F63" s="39" t="s">
        <v>47</v>
      </c>
      <c r="G63" s="34" t="s">
        <v>59</v>
      </c>
      <c r="H63" s="39" t="s">
        <v>48</v>
      </c>
      <c r="I63" s="39" t="s">
        <v>133</v>
      </c>
      <c r="J63" s="34" t="s">
        <v>54</v>
      </c>
      <c r="K63" s="51" t="s">
        <v>413</v>
      </c>
    </row>
    <row r="64" spans="1:11" s="34" customFormat="1" ht="51" x14ac:dyDescent="0.2">
      <c r="A64" s="35" t="s">
        <v>44</v>
      </c>
      <c r="B64" s="45" t="s">
        <v>412</v>
      </c>
      <c r="C64" s="36">
        <v>45786</v>
      </c>
      <c r="D64" s="34" t="s">
        <v>82</v>
      </c>
      <c r="E64" s="34" t="s">
        <v>31</v>
      </c>
      <c r="F64" s="39" t="s">
        <v>47</v>
      </c>
      <c r="G64" s="34" t="s">
        <v>59</v>
      </c>
      <c r="H64" s="39" t="s">
        <v>80</v>
      </c>
      <c r="I64" s="39" t="s">
        <v>134</v>
      </c>
      <c r="J64" s="34" t="s">
        <v>54</v>
      </c>
      <c r="K64" s="51" t="s">
        <v>413</v>
      </c>
    </row>
    <row r="65" spans="1:11" s="34" customFormat="1" ht="51" x14ac:dyDescent="0.2">
      <c r="A65" s="34" t="s">
        <v>44</v>
      </c>
      <c r="B65" s="39" t="s">
        <v>412</v>
      </c>
      <c r="C65" s="36">
        <v>45786</v>
      </c>
      <c r="D65" s="34" t="s">
        <v>113</v>
      </c>
      <c r="E65" s="34" t="s">
        <v>31</v>
      </c>
      <c r="F65" s="39" t="s">
        <v>47</v>
      </c>
      <c r="G65" s="34" t="s">
        <v>59</v>
      </c>
      <c r="H65" s="39" t="s">
        <v>102</v>
      </c>
      <c r="I65" s="39" t="s">
        <v>135</v>
      </c>
      <c r="J65" s="34" t="s">
        <v>54</v>
      </c>
      <c r="K65" s="51" t="s">
        <v>413</v>
      </c>
    </row>
    <row r="66" spans="1:11" s="34" customFormat="1" ht="51" x14ac:dyDescent="0.2">
      <c r="A66" s="35" t="s">
        <v>44</v>
      </c>
      <c r="B66" s="45" t="s">
        <v>412</v>
      </c>
      <c r="C66" s="36">
        <v>45786</v>
      </c>
      <c r="D66" s="34" t="s">
        <v>38</v>
      </c>
      <c r="E66" s="34" t="s">
        <v>31</v>
      </c>
      <c r="F66" s="39" t="s">
        <v>47</v>
      </c>
      <c r="G66" s="34" t="s">
        <v>59</v>
      </c>
      <c r="H66" s="39" t="s">
        <v>48</v>
      </c>
      <c r="I66" s="39" t="s">
        <v>136</v>
      </c>
      <c r="J66" s="34" t="s">
        <v>54</v>
      </c>
      <c r="K66" s="51" t="s">
        <v>413</v>
      </c>
    </row>
    <row r="67" spans="1:11" s="34" customFormat="1" ht="51" x14ac:dyDescent="0.2">
      <c r="A67" s="34" t="s">
        <v>44</v>
      </c>
      <c r="B67" s="39" t="s">
        <v>412</v>
      </c>
      <c r="C67" s="36">
        <v>45786</v>
      </c>
      <c r="D67" s="34" t="s">
        <v>82</v>
      </c>
      <c r="E67" s="34" t="s">
        <v>31</v>
      </c>
      <c r="F67" s="39" t="s">
        <v>47</v>
      </c>
      <c r="G67" s="34" t="s">
        <v>38</v>
      </c>
      <c r="H67" s="39" t="s">
        <v>48</v>
      </c>
      <c r="I67" s="39" t="s">
        <v>137</v>
      </c>
      <c r="J67" s="34" t="s">
        <v>51</v>
      </c>
      <c r="K67" s="51" t="s">
        <v>416</v>
      </c>
    </row>
    <row r="68" spans="1:11" s="34" customFormat="1" ht="85" x14ac:dyDescent="0.2">
      <c r="A68" s="35" t="s">
        <v>44</v>
      </c>
      <c r="B68" s="45" t="s">
        <v>412</v>
      </c>
      <c r="C68" s="36">
        <v>45786</v>
      </c>
      <c r="D68" s="34" t="s">
        <v>22</v>
      </c>
      <c r="E68" s="34" t="s">
        <v>31</v>
      </c>
      <c r="F68" s="39" t="s">
        <v>47</v>
      </c>
      <c r="G68" s="34" t="s">
        <v>59</v>
      </c>
      <c r="H68" s="39" t="s">
        <v>138</v>
      </c>
      <c r="I68" s="39" t="s">
        <v>139</v>
      </c>
      <c r="J68" s="34" t="s">
        <v>54</v>
      </c>
      <c r="K68" s="51" t="s">
        <v>413</v>
      </c>
    </row>
    <row r="69" spans="1:11" s="34" customFormat="1" ht="85" x14ac:dyDescent="0.2">
      <c r="A69" s="34" t="s">
        <v>44</v>
      </c>
      <c r="B69" s="39" t="s">
        <v>412</v>
      </c>
      <c r="C69" s="36">
        <v>45786</v>
      </c>
      <c r="D69" s="34" t="s">
        <v>38</v>
      </c>
      <c r="E69" s="34" t="s">
        <v>31</v>
      </c>
      <c r="F69" s="39" t="s">
        <v>47</v>
      </c>
      <c r="G69" s="34" t="s">
        <v>59</v>
      </c>
      <c r="H69" s="39" t="s">
        <v>88</v>
      </c>
      <c r="I69" s="39" t="s">
        <v>140</v>
      </c>
      <c r="J69" s="34" t="s">
        <v>54</v>
      </c>
      <c r="K69" s="51" t="s">
        <v>413</v>
      </c>
    </row>
    <row r="70" spans="1:11" s="34" customFormat="1" ht="51" x14ac:dyDescent="0.2">
      <c r="A70" s="35" t="s">
        <v>44</v>
      </c>
      <c r="B70" s="45" t="s">
        <v>412</v>
      </c>
      <c r="C70" s="36">
        <v>45786</v>
      </c>
      <c r="D70" s="34" t="s">
        <v>38</v>
      </c>
      <c r="E70" s="34" t="s">
        <v>31</v>
      </c>
      <c r="F70" s="39" t="s">
        <v>47</v>
      </c>
      <c r="G70" s="34" t="s">
        <v>59</v>
      </c>
      <c r="H70" s="39" t="s">
        <v>29</v>
      </c>
      <c r="I70" s="39" t="s">
        <v>141</v>
      </c>
      <c r="J70" s="34" t="s">
        <v>54</v>
      </c>
      <c r="K70" s="51" t="s">
        <v>413</v>
      </c>
    </row>
    <row r="71" spans="1:11" s="34" customFormat="1" ht="85" x14ac:dyDescent="0.2">
      <c r="A71" s="34" t="s">
        <v>44</v>
      </c>
      <c r="B71" s="39" t="s">
        <v>412</v>
      </c>
      <c r="C71" s="36">
        <v>45786</v>
      </c>
      <c r="D71" s="34" t="s">
        <v>82</v>
      </c>
      <c r="E71" s="34" t="s">
        <v>31</v>
      </c>
      <c r="F71" s="39" t="s">
        <v>47</v>
      </c>
      <c r="G71" s="34" t="s">
        <v>59</v>
      </c>
      <c r="H71" s="39" t="s">
        <v>80</v>
      </c>
      <c r="I71" s="39" t="s">
        <v>142</v>
      </c>
      <c r="J71" s="34" t="s">
        <v>54</v>
      </c>
      <c r="K71" s="51" t="s">
        <v>413</v>
      </c>
    </row>
    <row r="72" spans="1:11" s="34" customFormat="1" ht="85" customHeight="1" x14ac:dyDescent="0.2">
      <c r="A72" s="35" t="s">
        <v>44</v>
      </c>
      <c r="B72" s="45" t="s">
        <v>412</v>
      </c>
      <c r="C72" s="36">
        <v>45786</v>
      </c>
      <c r="D72" s="34" t="s">
        <v>22</v>
      </c>
      <c r="E72" s="34" t="s">
        <v>31</v>
      </c>
      <c r="F72" s="39" t="s">
        <v>47</v>
      </c>
      <c r="G72" s="34" t="s">
        <v>59</v>
      </c>
      <c r="H72" s="39" t="s">
        <v>143</v>
      </c>
      <c r="I72" s="39" t="s">
        <v>144</v>
      </c>
      <c r="J72" s="34" t="s">
        <v>54</v>
      </c>
      <c r="K72" s="51" t="s">
        <v>413</v>
      </c>
    </row>
    <row r="73" spans="1:11" s="34" customFormat="1" ht="119" x14ac:dyDescent="0.2">
      <c r="A73" s="34" t="s">
        <v>44</v>
      </c>
      <c r="B73" s="39" t="s">
        <v>412</v>
      </c>
      <c r="C73" s="36">
        <v>45786</v>
      </c>
      <c r="D73" s="34" t="s">
        <v>22</v>
      </c>
      <c r="E73" s="34" t="s">
        <v>31</v>
      </c>
      <c r="F73" s="39" t="s">
        <v>47</v>
      </c>
      <c r="G73" s="34" t="s">
        <v>28</v>
      </c>
      <c r="H73" s="39" t="s">
        <v>421</v>
      </c>
      <c r="I73" s="39" t="s">
        <v>145</v>
      </c>
      <c r="J73" s="34" t="s">
        <v>54</v>
      </c>
      <c r="K73" s="51" t="s">
        <v>413</v>
      </c>
    </row>
    <row r="74" spans="1:11" s="34" customFormat="1" ht="51" x14ac:dyDescent="0.2">
      <c r="A74" s="35" t="s">
        <v>44</v>
      </c>
      <c r="B74" s="45" t="s">
        <v>412</v>
      </c>
      <c r="C74" s="36">
        <v>45786</v>
      </c>
      <c r="D74" s="34" t="s">
        <v>38</v>
      </c>
      <c r="E74" s="34" t="s">
        <v>31</v>
      </c>
      <c r="F74" s="39" t="s">
        <v>47</v>
      </c>
      <c r="G74" s="34" t="s">
        <v>59</v>
      </c>
      <c r="H74" s="39" t="s">
        <v>48</v>
      </c>
      <c r="I74" s="39" t="s">
        <v>146</v>
      </c>
      <c r="J74" s="34" t="s">
        <v>54</v>
      </c>
      <c r="K74" s="51" t="s">
        <v>413</v>
      </c>
    </row>
    <row r="75" spans="1:11" s="34" customFormat="1" ht="51" x14ac:dyDescent="0.2">
      <c r="A75" s="34" t="s">
        <v>44</v>
      </c>
      <c r="B75" s="39" t="s">
        <v>412</v>
      </c>
      <c r="C75" s="36">
        <v>45786</v>
      </c>
      <c r="D75" s="34" t="s">
        <v>82</v>
      </c>
      <c r="E75" s="34" t="s">
        <v>31</v>
      </c>
      <c r="F75" s="39" t="s">
        <v>47</v>
      </c>
      <c r="G75" s="34" t="s">
        <v>59</v>
      </c>
      <c r="H75" s="39" t="s">
        <v>147</v>
      </c>
      <c r="I75" s="39" t="s">
        <v>148</v>
      </c>
      <c r="J75" s="34" t="s">
        <v>54</v>
      </c>
      <c r="K75" s="51" t="s">
        <v>413</v>
      </c>
    </row>
    <row r="76" spans="1:11" s="34" customFormat="1" ht="51" x14ac:dyDescent="0.2">
      <c r="A76" s="35" t="s">
        <v>44</v>
      </c>
      <c r="B76" s="45" t="s">
        <v>412</v>
      </c>
      <c r="C76" s="36">
        <v>45786</v>
      </c>
      <c r="D76" s="34" t="s">
        <v>82</v>
      </c>
      <c r="E76" s="34" t="s">
        <v>31</v>
      </c>
      <c r="F76" s="39" t="s">
        <v>47</v>
      </c>
      <c r="G76" s="34" t="s">
        <v>59</v>
      </c>
      <c r="H76" s="39" t="s">
        <v>147</v>
      </c>
      <c r="I76" s="39" t="s">
        <v>149</v>
      </c>
      <c r="J76" s="34" t="s">
        <v>54</v>
      </c>
      <c r="K76" s="51" t="s">
        <v>413</v>
      </c>
    </row>
    <row r="77" spans="1:11" s="34" customFormat="1" ht="51" x14ac:dyDescent="0.2">
      <c r="A77" s="34" t="s">
        <v>44</v>
      </c>
      <c r="B77" s="39" t="s">
        <v>412</v>
      </c>
      <c r="C77" s="36">
        <v>45786</v>
      </c>
      <c r="D77" s="34" t="s">
        <v>82</v>
      </c>
      <c r="E77" s="34" t="s">
        <v>31</v>
      </c>
      <c r="F77" s="39" t="s">
        <v>47</v>
      </c>
      <c r="G77" s="34" t="s">
        <v>59</v>
      </c>
      <c r="H77" s="39" t="s">
        <v>150</v>
      </c>
      <c r="I77" s="39" t="s">
        <v>151</v>
      </c>
      <c r="J77" s="34" t="s">
        <v>54</v>
      </c>
      <c r="K77" s="51" t="s">
        <v>413</v>
      </c>
    </row>
    <row r="78" spans="1:11" s="34" customFormat="1" ht="51" x14ac:dyDescent="0.2">
      <c r="A78" s="35" t="s">
        <v>44</v>
      </c>
      <c r="B78" s="45" t="s">
        <v>412</v>
      </c>
      <c r="C78" s="36">
        <v>45786</v>
      </c>
      <c r="D78" s="34" t="s">
        <v>82</v>
      </c>
      <c r="E78" s="34" t="s">
        <v>31</v>
      </c>
      <c r="F78" s="39" t="s">
        <v>47</v>
      </c>
      <c r="G78" s="34" t="s">
        <v>59</v>
      </c>
      <c r="H78" s="39" t="s">
        <v>48</v>
      </c>
      <c r="I78" s="39" t="s">
        <v>152</v>
      </c>
      <c r="J78" s="34" t="s">
        <v>54</v>
      </c>
      <c r="K78" s="51" t="s">
        <v>413</v>
      </c>
    </row>
    <row r="79" spans="1:11" s="34" customFormat="1" ht="51" x14ac:dyDescent="0.2">
      <c r="A79" s="34" t="s">
        <v>44</v>
      </c>
      <c r="B79" s="39" t="s">
        <v>412</v>
      </c>
      <c r="C79" s="36">
        <v>45786</v>
      </c>
      <c r="D79" s="34" t="s">
        <v>82</v>
      </c>
      <c r="E79" s="34" t="s">
        <v>31</v>
      </c>
      <c r="F79" s="39" t="s">
        <v>47</v>
      </c>
      <c r="G79" s="34" t="s">
        <v>59</v>
      </c>
      <c r="H79" s="39" t="s">
        <v>153</v>
      </c>
      <c r="I79" s="39" t="s">
        <v>154</v>
      </c>
      <c r="J79" s="34" t="s">
        <v>54</v>
      </c>
      <c r="K79" s="51" t="s">
        <v>413</v>
      </c>
    </row>
    <row r="80" spans="1:11" s="34" customFormat="1" ht="51" x14ac:dyDescent="0.2">
      <c r="A80" s="35" t="s">
        <v>44</v>
      </c>
      <c r="B80" s="45" t="s">
        <v>412</v>
      </c>
      <c r="C80" s="36">
        <v>45786</v>
      </c>
      <c r="D80" s="34" t="s">
        <v>82</v>
      </c>
      <c r="E80" s="34" t="s">
        <v>31</v>
      </c>
      <c r="F80" s="39" t="s">
        <v>47</v>
      </c>
      <c r="G80" s="34" t="s">
        <v>99</v>
      </c>
      <c r="H80" s="39" t="s">
        <v>48</v>
      </c>
      <c r="I80" s="39" t="s">
        <v>155</v>
      </c>
      <c r="J80" s="34" t="s">
        <v>54</v>
      </c>
      <c r="K80" s="51" t="s">
        <v>413</v>
      </c>
    </row>
    <row r="81" spans="1:11" s="34" customFormat="1" ht="51" x14ac:dyDescent="0.2">
      <c r="A81" s="34" t="s">
        <v>328</v>
      </c>
      <c r="B81" s="39" t="s">
        <v>412</v>
      </c>
      <c r="C81" s="36">
        <v>45786</v>
      </c>
      <c r="D81" s="34" t="s">
        <v>82</v>
      </c>
      <c r="E81" s="34" t="s">
        <v>31</v>
      </c>
      <c r="F81" s="39" t="s">
        <v>47</v>
      </c>
      <c r="G81" s="34" t="s">
        <v>28</v>
      </c>
      <c r="H81" s="39" t="s">
        <v>420</v>
      </c>
      <c r="I81" s="39" t="s">
        <v>156</v>
      </c>
      <c r="J81" s="34" t="s">
        <v>54</v>
      </c>
      <c r="K81" s="51" t="s">
        <v>413</v>
      </c>
    </row>
    <row r="82" spans="1:11" s="34" customFormat="1" ht="51" x14ac:dyDescent="0.2">
      <c r="A82" s="35" t="s">
        <v>44</v>
      </c>
      <c r="B82" s="45" t="s">
        <v>412</v>
      </c>
      <c r="C82" s="36">
        <v>45786</v>
      </c>
      <c r="D82" s="34" t="s">
        <v>82</v>
      </c>
      <c r="E82" s="34" t="s">
        <v>31</v>
      </c>
      <c r="F82" s="39" t="s">
        <v>47</v>
      </c>
      <c r="G82" s="34" t="s">
        <v>59</v>
      </c>
      <c r="H82" s="39" t="s">
        <v>48</v>
      </c>
      <c r="I82" s="39" t="s">
        <v>157</v>
      </c>
      <c r="J82" s="34" t="s">
        <v>54</v>
      </c>
      <c r="K82" s="51" t="s">
        <v>413</v>
      </c>
    </row>
    <row r="83" spans="1:11" s="34" customFormat="1" ht="51" x14ac:dyDescent="0.2">
      <c r="A83" s="34" t="s">
        <v>44</v>
      </c>
      <c r="B83" s="39" t="s">
        <v>412</v>
      </c>
      <c r="C83" s="36">
        <v>45792</v>
      </c>
      <c r="D83" s="34" t="s">
        <v>124</v>
      </c>
      <c r="E83" s="34" t="s">
        <v>34</v>
      </c>
      <c r="F83" s="39" t="s">
        <v>47</v>
      </c>
      <c r="G83" s="34" t="s">
        <v>28</v>
      </c>
      <c r="H83" s="39" t="s">
        <v>424</v>
      </c>
      <c r="I83" s="39" t="s">
        <v>158</v>
      </c>
      <c r="J83" s="34" t="s">
        <v>51</v>
      </c>
      <c r="K83" s="51" t="s">
        <v>416</v>
      </c>
    </row>
    <row r="84" spans="1:11" s="34" customFormat="1" ht="102" x14ac:dyDescent="0.2">
      <c r="A84" s="35" t="s">
        <v>44</v>
      </c>
      <c r="B84" s="45" t="s">
        <v>412</v>
      </c>
      <c r="C84" s="36">
        <v>45792</v>
      </c>
      <c r="D84" s="34" t="s">
        <v>22</v>
      </c>
      <c r="E84" s="34" t="s">
        <v>34</v>
      </c>
      <c r="F84" s="39" t="s">
        <v>47</v>
      </c>
      <c r="G84" s="34" t="s">
        <v>59</v>
      </c>
      <c r="H84" s="39" t="s">
        <v>30</v>
      </c>
      <c r="I84" s="39" t="s">
        <v>159</v>
      </c>
      <c r="J84" s="34" t="s">
        <v>54</v>
      </c>
      <c r="K84" s="51" t="s">
        <v>413</v>
      </c>
    </row>
    <row r="85" spans="1:11" s="34" customFormat="1" ht="204" x14ac:dyDescent="0.2">
      <c r="A85" s="34" t="s">
        <v>44</v>
      </c>
      <c r="B85" s="39" t="s">
        <v>412</v>
      </c>
      <c r="C85" s="36">
        <v>45792</v>
      </c>
      <c r="D85" s="34" t="s">
        <v>22</v>
      </c>
      <c r="E85" s="34" t="s">
        <v>34</v>
      </c>
      <c r="F85" s="39" t="s">
        <v>47</v>
      </c>
      <c r="G85" s="34" t="s">
        <v>59</v>
      </c>
      <c r="H85" s="39" t="s">
        <v>102</v>
      </c>
      <c r="I85" s="39" t="s">
        <v>160</v>
      </c>
      <c r="J85" s="34" t="s">
        <v>54</v>
      </c>
      <c r="K85" s="51" t="s">
        <v>413</v>
      </c>
    </row>
    <row r="86" spans="1:11" s="34" customFormat="1" ht="119" x14ac:dyDescent="0.2">
      <c r="A86" s="35" t="s">
        <v>44</v>
      </c>
      <c r="B86" s="45" t="s">
        <v>412</v>
      </c>
      <c r="C86" s="36">
        <v>45792</v>
      </c>
      <c r="D86" s="34" t="s">
        <v>22</v>
      </c>
      <c r="E86" s="34" t="s">
        <v>34</v>
      </c>
      <c r="F86" s="39" t="s">
        <v>47</v>
      </c>
      <c r="G86" s="34" t="s">
        <v>59</v>
      </c>
      <c r="H86" s="39" t="s">
        <v>161</v>
      </c>
      <c r="I86" s="39" t="s">
        <v>162</v>
      </c>
      <c r="J86" s="34" t="s">
        <v>54</v>
      </c>
      <c r="K86" s="51" t="s">
        <v>413</v>
      </c>
    </row>
    <row r="87" spans="1:11" s="34" customFormat="1" ht="51" x14ac:dyDescent="0.2">
      <c r="A87" s="34" t="s">
        <v>44</v>
      </c>
      <c r="B87" s="39" t="s">
        <v>412</v>
      </c>
      <c r="C87" s="36">
        <v>45792</v>
      </c>
      <c r="D87" s="34" t="s">
        <v>22</v>
      </c>
      <c r="E87" s="34" t="s">
        <v>34</v>
      </c>
      <c r="F87" s="39" t="s">
        <v>47</v>
      </c>
      <c r="G87" s="34" t="s">
        <v>28</v>
      </c>
      <c r="H87" s="39" t="s">
        <v>421</v>
      </c>
      <c r="I87" s="39" t="s">
        <v>158</v>
      </c>
      <c r="J87" s="34" t="s">
        <v>51</v>
      </c>
      <c r="K87" s="51" t="s">
        <v>416</v>
      </c>
    </row>
    <row r="88" spans="1:11" s="34" customFormat="1" ht="51" x14ac:dyDescent="0.2">
      <c r="A88" s="35" t="s">
        <v>44</v>
      </c>
      <c r="B88" s="45" t="s">
        <v>412</v>
      </c>
      <c r="C88" s="36">
        <v>45792</v>
      </c>
      <c r="D88" s="34" t="s">
        <v>22</v>
      </c>
      <c r="E88" s="34" t="s">
        <v>34</v>
      </c>
      <c r="F88" s="39" t="s">
        <v>47</v>
      </c>
      <c r="G88" s="34" t="s">
        <v>59</v>
      </c>
      <c r="H88" s="39" t="s">
        <v>163</v>
      </c>
      <c r="I88" s="39" t="s">
        <v>164</v>
      </c>
      <c r="J88" s="34" t="s">
        <v>54</v>
      </c>
      <c r="K88" s="51" t="s">
        <v>413</v>
      </c>
    </row>
    <row r="89" spans="1:11" s="34" customFormat="1" ht="51" x14ac:dyDescent="0.2">
      <c r="A89" s="34" t="s">
        <v>44</v>
      </c>
      <c r="B89" s="39" t="s">
        <v>412</v>
      </c>
      <c r="C89" s="36">
        <v>45792</v>
      </c>
      <c r="D89" s="34" t="s">
        <v>22</v>
      </c>
      <c r="E89" s="34" t="s">
        <v>34</v>
      </c>
      <c r="F89" s="39" t="s">
        <v>47</v>
      </c>
      <c r="G89" s="34" t="s">
        <v>28</v>
      </c>
      <c r="H89" s="39" t="s">
        <v>419</v>
      </c>
      <c r="I89" s="39" t="s">
        <v>165</v>
      </c>
      <c r="J89" s="34" t="s">
        <v>54</v>
      </c>
      <c r="K89" s="51" t="s">
        <v>413</v>
      </c>
    </row>
    <row r="90" spans="1:11" s="34" customFormat="1" ht="51" x14ac:dyDescent="0.2">
      <c r="A90" s="35" t="s">
        <v>44</v>
      </c>
      <c r="B90" s="45" t="s">
        <v>412</v>
      </c>
      <c r="C90" s="36">
        <v>45792</v>
      </c>
      <c r="D90" s="34" t="s">
        <v>22</v>
      </c>
      <c r="E90" s="34" t="s">
        <v>34</v>
      </c>
      <c r="F90" s="39" t="s">
        <v>47</v>
      </c>
      <c r="G90" s="34" t="s">
        <v>59</v>
      </c>
      <c r="H90" s="39" t="s">
        <v>166</v>
      </c>
      <c r="I90" s="39" t="s">
        <v>167</v>
      </c>
      <c r="J90" s="34" t="s">
        <v>54</v>
      </c>
      <c r="K90" s="51" t="s">
        <v>413</v>
      </c>
    </row>
    <row r="91" spans="1:11" s="34" customFormat="1" ht="51" x14ac:dyDescent="0.2">
      <c r="A91" s="34" t="s">
        <v>44</v>
      </c>
      <c r="B91" s="39" t="s">
        <v>412</v>
      </c>
      <c r="C91" s="36">
        <v>45792</v>
      </c>
      <c r="D91" s="34" t="s">
        <v>22</v>
      </c>
      <c r="E91" s="34" t="s">
        <v>34</v>
      </c>
      <c r="F91" s="39" t="s">
        <v>47</v>
      </c>
      <c r="G91" s="34" t="s">
        <v>99</v>
      </c>
      <c r="H91" s="39" t="s">
        <v>425</v>
      </c>
      <c r="I91" s="39" t="s">
        <v>168</v>
      </c>
      <c r="J91" s="34" t="s">
        <v>54</v>
      </c>
      <c r="K91" s="51" t="s">
        <v>413</v>
      </c>
    </row>
    <row r="92" spans="1:11" s="34" customFormat="1" ht="51" x14ac:dyDescent="0.2">
      <c r="A92" s="35" t="s">
        <v>44</v>
      </c>
      <c r="B92" s="45" t="s">
        <v>412</v>
      </c>
      <c r="C92" s="36">
        <v>45792</v>
      </c>
      <c r="D92" s="34" t="s">
        <v>22</v>
      </c>
      <c r="E92" s="34" t="s">
        <v>34</v>
      </c>
      <c r="F92" s="39" t="s">
        <v>47</v>
      </c>
      <c r="G92" s="34" t="s">
        <v>99</v>
      </c>
      <c r="H92" s="39" t="s">
        <v>425</v>
      </c>
      <c r="I92" s="39" t="s">
        <v>169</v>
      </c>
      <c r="J92" s="34" t="s">
        <v>54</v>
      </c>
      <c r="K92" s="51" t="s">
        <v>413</v>
      </c>
    </row>
    <row r="93" spans="1:11" s="34" customFormat="1" ht="51" x14ac:dyDescent="0.2">
      <c r="A93" s="34" t="s">
        <v>44</v>
      </c>
      <c r="B93" s="39" t="s">
        <v>412</v>
      </c>
      <c r="C93" s="36">
        <v>45792</v>
      </c>
      <c r="D93" s="34" t="s">
        <v>22</v>
      </c>
      <c r="E93" s="34" t="s">
        <v>34</v>
      </c>
      <c r="F93" s="39" t="s">
        <v>47</v>
      </c>
      <c r="G93" s="34" t="s">
        <v>99</v>
      </c>
      <c r="H93" s="39" t="s">
        <v>425</v>
      </c>
      <c r="I93" s="39" t="s">
        <v>170</v>
      </c>
      <c r="J93" s="34" t="s">
        <v>54</v>
      </c>
      <c r="K93" s="51" t="s">
        <v>413</v>
      </c>
    </row>
    <row r="94" spans="1:11" s="34" customFormat="1" ht="85" x14ac:dyDescent="0.2">
      <c r="A94" s="35" t="s">
        <v>44</v>
      </c>
      <c r="B94" s="45" t="s">
        <v>412</v>
      </c>
      <c r="C94" s="36">
        <v>45792</v>
      </c>
      <c r="D94" s="34" t="s">
        <v>22</v>
      </c>
      <c r="E94" s="34" t="s">
        <v>34</v>
      </c>
      <c r="F94" s="39" t="s">
        <v>47</v>
      </c>
      <c r="G94" s="34" t="s">
        <v>99</v>
      </c>
      <c r="H94" s="39" t="s">
        <v>425</v>
      </c>
      <c r="I94" s="39" t="s">
        <v>171</v>
      </c>
      <c r="J94" s="34" t="s">
        <v>54</v>
      </c>
      <c r="K94" s="51" t="s">
        <v>413</v>
      </c>
    </row>
    <row r="95" spans="1:11" s="34" customFormat="1" ht="51" x14ac:dyDescent="0.2">
      <c r="A95" s="34" t="s">
        <v>44</v>
      </c>
      <c r="B95" s="39" t="s">
        <v>412</v>
      </c>
      <c r="C95" s="36">
        <v>45792</v>
      </c>
      <c r="D95" s="34" t="s">
        <v>22</v>
      </c>
      <c r="E95" s="34" t="s">
        <v>34</v>
      </c>
      <c r="F95" s="39" t="s">
        <v>47</v>
      </c>
      <c r="G95" s="34" t="s">
        <v>59</v>
      </c>
      <c r="H95" s="39" t="s">
        <v>285</v>
      </c>
      <c r="I95" s="39" t="s">
        <v>172</v>
      </c>
      <c r="J95" s="34" t="s">
        <v>54</v>
      </c>
      <c r="K95" s="51" t="s">
        <v>413</v>
      </c>
    </row>
    <row r="96" spans="1:11" s="34" customFormat="1" ht="51" x14ac:dyDescent="0.2">
      <c r="A96" s="35" t="s">
        <v>44</v>
      </c>
      <c r="B96" s="45" t="s">
        <v>412</v>
      </c>
      <c r="C96" s="36">
        <v>45792</v>
      </c>
      <c r="D96" s="34" t="s">
        <v>22</v>
      </c>
      <c r="E96" s="34" t="s">
        <v>34</v>
      </c>
      <c r="F96" s="39" t="s">
        <v>47</v>
      </c>
      <c r="G96" s="34" t="s">
        <v>99</v>
      </c>
      <c r="H96" s="39" t="s">
        <v>425</v>
      </c>
      <c r="I96" s="39" t="s">
        <v>173</v>
      </c>
      <c r="J96" s="34" t="s">
        <v>54</v>
      </c>
      <c r="K96" s="51" t="s">
        <v>413</v>
      </c>
    </row>
    <row r="97" spans="1:11" s="34" customFormat="1" ht="51" x14ac:dyDescent="0.2">
      <c r="A97" s="34" t="s">
        <v>44</v>
      </c>
      <c r="B97" s="39" t="s">
        <v>412</v>
      </c>
      <c r="C97" s="36">
        <v>45792</v>
      </c>
      <c r="D97" s="34" t="s">
        <v>22</v>
      </c>
      <c r="E97" s="34" t="s">
        <v>34</v>
      </c>
      <c r="F97" s="39" t="s">
        <v>47</v>
      </c>
      <c r="G97" s="34" t="s">
        <v>99</v>
      </c>
      <c r="H97" s="39" t="s">
        <v>425</v>
      </c>
      <c r="I97" s="39" t="s">
        <v>174</v>
      </c>
      <c r="J97" s="34" t="s">
        <v>51</v>
      </c>
      <c r="K97" s="51" t="s">
        <v>416</v>
      </c>
    </row>
    <row r="98" spans="1:11" s="34" customFormat="1" ht="85" x14ac:dyDescent="0.2">
      <c r="A98" s="35" t="s">
        <v>44</v>
      </c>
      <c r="B98" s="45" t="s">
        <v>412</v>
      </c>
      <c r="C98" s="36">
        <v>45792</v>
      </c>
      <c r="D98" s="34" t="s">
        <v>193</v>
      </c>
      <c r="E98" s="34" t="s">
        <v>34</v>
      </c>
      <c r="F98" s="39" t="s">
        <v>47</v>
      </c>
      <c r="G98" s="34" t="s">
        <v>59</v>
      </c>
      <c r="H98" s="39" t="s">
        <v>30</v>
      </c>
      <c r="I98" s="39" t="s">
        <v>175</v>
      </c>
      <c r="J98" s="34" t="s">
        <v>54</v>
      </c>
      <c r="K98" s="51" t="s">
        <v>413</v>
      </c>
    </row>
    <row r="99" spans="1:11" s="34" customFormat="1" ht="51" x14ac:dyDescent="0.2">
      <c r="A99" s="34" t="s">
        <v>328</v>
      </c>
      <c r="B99" s="39" t="s">
        <v>176</v>
      </c>
      <c r="C99" s="36">
        <v>45792</v>
      </c>
      <c r="D99" s="34" t="s">
        <v>177</v>
      </c>
      <c r="E99" s="34" t="s">
        <v>34</v>
      </c>
      <c r="F99" s="39" t="s">
        <v>47</v>
      </c>
      <c r="G99" s="34" t="s">
        <v>28</v>
      </c>
      <c r="H99" s="39" t="s">
        <v>48</v>
      </c>
      <c r="I99" s="39" t="s">
        <v>178</v>
      </c>
      <c r="J99" s="34" t="s">
        <v>54</v>
      </c>
      <c r="K99" s="51" t="s">
        <v>413</v>
      </c>
    </row>
    <row r="100" spans="1:11" ht="51" x14ac:dyDescent="0.2">
      <c r="A100" s="35" t="s">
        <v>44</v>
      </c>
      <c r="B100" s="45" t="s">
        <v>412</v>
      </c>
      <c r="C100" s="36">
        <v>45799</v>
      </c>
      <c r="D100" s="34" t="s">
        <v>22</v>
      </c>
      <c r="E100" s="34" t="s">
        <v>39</v>
      </c>
      <c r="F100" s="39" t="s">
        <v>47</v>
      </c>
      <c r="G100" s="34" t="s">
        <v>28</v>
      </c>
      <c r="H100" s="39" t="s">
        <v>421</v>
      </c>
      <c r="I100" s="39" t="s">
        <v>267</v>
      </c>
      <c r="J100" s="34" t="s">
        <v>54</v>
      </c>
      <c r="K100" s="51" t="s">
        <v>413</v>
      </c>
    </row>
    <row r="101" spans="1:11" s="34" customFormat="1" ht="51" x14ac:dyDescent="0.2">
      <c r="A101" s="34" t="s">
        <v>328</v>
      </c>
      <c r="B101" s="39" t="s">
        <v>412</v>
      </c>
      <c r="C101" s="36">
        <v>45799</v>
      </c>
      <c r="D101" s="34" t="s">
        <v>124</v>
      </c>
      <c r="E101" s="34" t="s">
        <v>39</v>
      </c>
      <c r="F101" s="39" t="s">
        <v>47</v>
      </c>
      <c r="G101" s="34" t="s">
        <v>59</v>
      </c>
      <c r="H101" s="39" t="s">
        <v>420</v>
      </c>
      <c r="I101" s="39" t="s">
        <v>179</v>
      </c>
      <c r="J101" s="34" t="s">
        <v>54</v>
      </c>
      <c r="K101" s="51" t="s">
        <v>413</v>
      </c>
    </row>
    <row r="102" spans="1:11" s="34" customFormat="1" ht="51" x14ac:dyDescent="0.2">
      <c r="A102" s="35" t="s">
        <v>328</v>
      </c>
      <c r="B102" s="45" t="s">
        <v>412</v>
      </c>
      <c r="C102" s="36">
        <v>45799</v>
      </c>
      <c r="D102" s="34" t="s">
        <v>124</v>
      </c>
      <c r="E102" s="34" t="s">
        <v>39</v>
      </c>
      <c r="F102" s="39" t="s">
        <v>47</v>
      </c>
      <c r="G102" s="34" t="s">
        <v>59</v>
      </c>
      <c r="H102" s="39" t="s">
        <v>420</v>
      </c>
      <c r="I102" s="39" t="s">
        <v>180</v>
      </c>
      <c r="J102" s="34" t="s">
        <v>54</v>
      </c>
      <c r="K102" s="51" t="s">
        <v>413</v>
      </c>
    </row>
    <row r="103" spans="1:11" s="34" customFormat="1" ht="51" x14ac:dyDescent="0.2">
      <c r="A103" s="34" t="s">
        <v>44</v>
      </c>
      <c r="B103" s="39" t="s">
        <v>412</v>
      </c>
      <c r="C103" s="36">
        <v>45799</v>
      </c>
      <c r="D103" s="34" t="s">
        <v>22</v>
      </c>
      <c r="E103" s="34" t="s">
        <v>39</v>
      </c>
      <c r="F103" s="39" t="s">
        <v>47</v>
      </c>
      <c r="G103" s="34" t="s">
        <v>99</v>
      </c>
      <c r="H103" s="39" t="s">
        <v>213</v>
      </c>
      <c r="I103" s="39" t="s">
        <v>181</v>
      </c>
      <c r="J103" s="34" t="s">
        <v>51</v>
      </c>
      <c r="K103" s="51" t="s">
        <v>416</v>
      </c>
    </row>
    <row r="104" spans="1:11" s="34" customFormat="1" ht="51" x14ac:dyDescent="0.2">
      <c r="A104" s="35" t="s">
        <v>44</v>
      </c>
      <c r="B104" s="45" t="s">
        <v>412</v>
      </c>
      <c r="C104" s="36">
        <v>45799</v>
      </c>
      <c r="D104" s="34" t="s">
        <v>22</v>
      </c>
      <c r="E104" s="34" t="s">
        <v>39</v>
      </c>
      <c r="F104" s="39" t="s">
        <v>47</v>
      </c>
      <c r="G104" s="34" t="s">
        <v>59</v>
      </c>
      <c r="H104" s="39" t="s">
        <v>153</v>
      </c>
      <c r="I104" s="39" t="s">
        <v>182</v>
      </c>
      <c r="J104" s="34" t="s">
        <v>54</v>
      </c>
      <c r="K104" s="51" t="s">
        <v>413</v>
      </c>
    </row>
    <row r="105" spans="1:11" s="34" customFormat="1" ht="68" x14ac:dyDescent="0.2">
      <c r="A105" s="34" t="s">
        <v>44</v>
      </c>
      <c r="B105" s="39" t="s">
        <v>412</v>
      </c>
      <c r="C105" s="36">
        <v>45799</v>
      </c>
      <c r="D105" s="34" t="s">
        <v>22</v>
      </c>
      <c r="E105" s="34" t="s">
        <v>39</v>
      </c>
      <c r="F105" s="39" t="s">
        <v>47</v>
      </c>
      <c r="G105" s="34" t="s">
        <v>28</v>
      </c>
      <c r="H105" s="39" t="s">
        <v>420</v>
      </c>
      <c r="I105" s="39" t="s">
        <v>183</v>
      </c>
      <c r="J105" s="34" t="s">
        <v>54</v>
      </c>
      <c r="K105" s="51" t="s">
        <v>413</v>
      </c>
    </row>
    <row r="106" spans="1:11" s="34" customFormat="1" ht="51" x14ac:dyDescent="0.2">
      <c r="A106" s="35" t="s">
        <v>44</v>
      </c>
      <c r="B106" s="45" t="s">
        <v>412</v>
      </c>
      <c r="C106" s="36">
        <v>45799</v>
      </c>
      <c r="D106" s="34" t="s">
        <v>22</v>
      </c>
      <c r="E106" s="34" t="s">
        <v>39</v>
      </c>
      <c r="F106" s="39" t="s">
        <v>47</v>
      </c>
      <c r="G106" s="34" t="s">
        <v>28</v>
      </c>
      <c r="H106" s="39" t="s">
        <v>426</v>
      </c>
      <c r="I106" s="39" t="s">
        <v>184</v>
      </c>
      <c r="J106" s="34" t="s">
        <v>54</v>
      </c>
      <c r="K106" s="51" t="s">
        <v>413</v>
      </c>
    </row>
    <row r="107" spans="1:11" s="34" customFormat="1" ht="85" x14ac:dyDescent="0.2">
      <c r="A107" s="35" t="s">
        <v>44</v>
      </c>
      <c r="B107" s="45" t="s">
        <v>412</v>
      </c>
      <c r="C107" s="36">
        <v>45799</v>
      </c>
      <c r="D107" s="34" t="s">
        <v>22</v>
      </c>
      <c r="E107" s="34" t="s">
        <v>39</v>
      </c>
      <c r="F107" s="39" t="s">
        <v>47</v>
      </c>
      <c r="G107" s="34" t="s">
        <v>38</v>
      </c>
      <c r="H107" s="39" t="s">
        <v>420</v>
      </c>
      <c r="I107" s="39" t="s">
        <v>185</v>
      </c>
      <c r="J107" s="34" t="s">
        <v>54</v>
      </c>
      <c r="K107" s="51" t="s">
        <v>413</v>
      </c>
    </row>
    <row r="108" spans="1:11" s="34" customFormat="1" ht="68" x14ac:dyDescent="0.2">
      <c r="A108" s="34" t="s">
        <v>44</v>
      </c>
      <c r="B108" s="39" t="s">
        <v>412</v>
      </c>
      <c r="C108" s="36">
        <v>45799</v>
      </c>
      <c r="D108" s="34" t="s">
        <v>22</v>
      </c>
      <c r="E108" s="34" t="s">
        <v>39</v>
      </c>
      <c r="F108" s="39" t="s">
        <v>47</v>
      </c>
      <c r="G108" s="34" t="s">
        <v>59</v>
      </c>
      <c r="H108" s="39" t="s">
        <v>186</v>
      </c>
      <c r="I108" s="39" t="s">
        <v>187</v>
      </c>
      <c r="J108" s="34" t="s">
        <v>54</v>
      </c>
      <c r="K108" s="51" t="s">
        <v>413</v>
      </c>
    </row>
    <row r="109" spans="1:11" s="34" customFormat="1" ht="51" x14ac:dyDescent="0.2">
      <c r="A109" s="35" t="s">
        <v>44</v>
      </c>
      <c r="B109" s="45" t="s">
        <v>412</v>
      </c>
      <c r="C109" s="36">
        <v>45799</v>
      </c>
      <c r="D109" s="34" t="s">
        <v>22</v>
      </c>
      <c r="E109" s="34" t="s">
        <v>39</v>
      </c>
      <c r="F109" s="39" t="s">
        <v>47</v>
      </c>
      <c r="G109" s="34" t="s">
        <v>28</v>
      </c>
      <c r="H109" s="39" t="s">
        <v>86</v>
      </c>
      <c r="I109" s="39" t="s">
        <v>188</v>
      </c>
      <c r="J109" s="34" t="s">
        <v>54</v>
      </c>
      <c r="K109" s="51" t="s">
        <v>413</v>
      </c>
    </row>
    <row r="110" spans="1:11" s="34" customFormat="1" ht="51" x14ac:dyDescent="0.2">
      <c r="A110" s="34" t="s">
        <v>44</v>
      </c>
      <c r="B110" s="39" t="s">
        <v>412</v>
      </c>
      <c r="C110" s="36">
        <v>45800</v>
      </c>
      <c r="D110" s="34" t="s">
        <v>22</v>
      </c>
      <c r="E110" s="34" t="s">
        <v>39</v>
      </c>
      <c r="F110" s="39" t="s">
        <v>47</v>
      </c>
      <c r="G110" s="34" t="s">
        <v>28</v>
      </c>
      <c r="H110" s="39" t="s">
        <v>426</v>
      </c>
      <c r="I110" s="39" t="s">
        <v>189</v>
      </c>
      <c r="J110" s="34" t="s">
        <v>54</v>
      </c>
      <c r="K110" s="51" t="s">
        <v>413</v>
      </c>
    </row>
    <row r="111" spans="1:11" s="34" customFormat="1" ht="85" x14ac:dyDescent="0.2">
      <c r="A111" s="35" t="s">
        <v>44</v>
      </c>
      <c r="B111" s="45" t="s">
        <v>412</v>
      </c>
      <c r="C111" s="36">
        <v>45800</v>
      </c>
      <c r="D111" s="34" t="s">
        <v>124</v>
      </c>
      <c r="E111" s="34" t="s">
        <v>39</v>
      </c>
      <c r="F111" s="39" t="s">
        <v>47</v>
      </c>
      <c r="G111" s="34" t="s">
        <v>28</v>
      </c>
      <c r="H111" s="39" t="s">
        <v>190</v>
      </c>
      <c r="I111" s="39" t="s">
        <v>191</v>
      </c>
      <c r="J111" s="34" t="s">
        <v>51</v>
      </c>
      <c r="K111" s="51" t="s">
        <v>416</v>
      </c>
    </row>
    <row r="112" spans="1:11" s="34" customFormat="1" ht="68" x14ac:dyDescent="0.2">
      <c r="A112" s="34" t="s">
        <v>44</v>
      </c>
      <c r="B112" s="39" t="s">
        <v>412</v>
      </c>
      <c r="C112" s="36">
        <v>45800</v>
      </c>
      <c r="D112" s="34" t="s">
        <v>82</v>
      </c>
      <c r="E112" s="34" t="s">
        <v>39</v>
      </c>
      <c r="F112" s="39" t="s">
        <v>47</v>
      </c>
      <c r="G112" s="34" t="s">
        <v>28</v>
      </c>
      <c r="H112" s="39" t="s">
        <v>420</v>
      </c>
      <c r="I112" s="39" t="s">
        <v>192</v>
      </c>
      <c r="J112" s="34" t="s">
        <v>54</v>
      </c>
      <c r="K112" s="51" t="s">
        <v>413</v>
      </c>
    </row>
    <row r="113" spans="1:11" s="34" customFormat="1" ht="51" x14ac:dyDescent="0.2">
      <c r="A113" s="35" t="s">
        <v>44</v>
      </c>
      <c r="B113" s="45" t="s">
        <v>412</v>
      </c>
      <c r="C113" s="36">
        <v>45800</v>
      </c>
      <c r="D113" s="34" t="s">
        <v>193</v>
      </c>
      <c r="E113" s="34" t="s">
        <v>39</v>
      </c>
      <c r="F113" s="39" t="s">
        <v>47</v>
      </c>
      <c r="G113" s="34" t="s">
        <v>28</v>
      </c>
      <c r="H113" s="39" t="s">
        <v>426</v>
      </c>
      <c r="I113" s="39" t="s">
        <v>194</v>
      </c>
      <c r="J113" s="34" t="s">
        <v>54</v>
      </c>
      <c r="K113" s="51" t="s">
        <v>413</v>
      </c>
    </row>
    <row r="114" spans="1:11" s="34" customFormat="1" ht="51" x14ac:dyDescent="0.2">
      <c r="A114" s="34" t="s">
        <v>44</v>
      </c>
      <c r="B114" s="39" t="s">
        <v>412</v>
      </c>
      <c r="C114" s="36">
        <v>45800</v>
      </c>
      <c r="D114" s="34" t="s">
        <v>196</v>
      </c>
      <c r="E114" s="34" t="s">
        <v>39</v>
      </c>
      <c r="F114" s="39" t="s">
        <v>47</v>
      </c>
      <c r="G114" s="34" t="s">
        <v>28</v>
      </c>
      <c r="H114" s="39" t="s">
        <v>426</v>
      </c>
      <c r="I114" s="39" t="s">
        <v>197</v>
      </c>
      <c r="J114" s="34" t="s">
        <v>54</v>
      </c>
      <c r="K114" s="51" t="s">
        <v>413</v>
      </c>
    </row>
    <row r="115" spans="1:11" s="34" customFormat="1" ht="51" x14ac:dyDescent="0.2">
      <c r="A115" s="35" t="s">
        <v>44</v>
      </c>
      <c r="B115" s="45" t="s">
        <v>412</v>
      </c>
      <c r="C115" s="36">
        <v>45800</v>
      </c>
      <c r="D115" s="34" t="s">
        <v>38</v>
      </c>
      <c r="E115" s="34" t="s">
        <v>39</v>
      </c>
      <c r="F115" s="39" t="s">
        <v>47</v>
      </c>
      <c r="G115" s="34" t="s">
        <v>28</v>
      </c>
      <c r="H115" s="39" t="s">
        <v>420</v>
      </c>
      <c r="I115" s="39" t="s">
        <v>198</v>
      </c>
      <c r="J115" s="34" t="s">
        <v>54</v>
      </c>
      <c r="K115" s="51" t="s">
        <v>413</v>
      </c>
    </row>
    <row r="116" spans="1:11" s="34" customFormat="1" ht="170" x14ac:dyDescent="0.2">
      <c r="A116" s="34" t="s">
        <v>44</v>
      </c>
      <c r="B116" s="39" t="s">
        <v>412</v>
      </c>
      <c r="C116" s="36">
        <v>45800</v>
      </c>
      <c r="D116" s="34" t="s">
        <v>124</v>
      </c>
      <c r="E116" s="34" t="s">
        <v>39</v>
      </c>
      <c r="F116" s="39" t="s">
        <v>47</v>
      </c>
      <c r="G116" s="34" t="s">
        <v>59</v>
      </c>
      <c r="H116" s="39" t="s">
        <v>199</v>
      </c>
      <c r="I116" s="39" t="s">
        <v>200</v>
      </c>
      <c r="J116" s="34" t="s">
        <v>54</v>
      </c>
      <c r="K116" s="51" t="s">
        <v>413</v>
      </c>
    </row>
    <row r="117" spans="1:11" s="34" customFormat="1" ht="289" x14ac:dyDescent="0.2">
      <c r="A117" s="35" t="s">
        <v>44</v>
      </c>
      <c r="B117" s="45" t="s">
        <v>412</v>
      </c>
      <c r="C117" s="36">
        <v>45800</v>
      </c>
      <c r="D117" s="34" t="s">
        <v>124</v>
      </c>
      <c r="E117" s="34" t="s">
        <v>39</v>
      </c>
      <c r="F117" s="39" t="s">
        <v>47</v>
      </c>
      <c r="G117" s="34" t="s">
        <v>59</v>
      </c>
      <c r="H117" s="39" t="s">
        <v>88</v>
      </c>
      <c r="I117" s="39" t="s">
        <v>201</v>
      </c>
      <c r="J117" s="34" t="s">
        <v>54</v>
      </c>
      <c r="K117" s="51" t="s">
        <v>413</v>
      </c>
    </row>
    <row r="118" spans="1:11" s="34" customFormat="1" ht="204" x14ac:dyDescent="0.2">
      <c r="A118" s="35" t="s">
        <v>44</v>
      </c>
      <c r="B118" s="45" t="s">
        <v>412</v>
      </c>
      <c r="C118" s="36">
        <v>45800</v>
      </c>
      <c r="D118" s="34" t="s">
        <v>124</v>
      </c>
      <c r="E118" s="34" t="s">
        <v>39</v>
      </c>
      <c r="F118" s="39" t="s">
        <v>47</v>
      </c>
      <c r="G118" s="34" t="s">
        <v>28</v>
      </c>
      <c r="H118" s="39" t="s">
        <v>419</v>
      </c>
      <c r="I118" s="39" t="s">
        <v>202</v>
      </c>
      <c r="J118" s="34" t="s">
        <v>54</v>
      </c>
      <c r="K118" s="51" t="s">
        <v>413</v>
      </c>
    </row>
    <row r="119" spans="1:11" s="34" customFormat="1" ht="409.6" x14ac:dyDescent="0.2">
      <c r="A119" s="34" t="s">
        <v>44</v>
      </c>
      <c r="B119" s="39" t="s">
        <v>412</v>
      </c>
      <c r="C119" s="36">
        <v>45800</v>
      </c>
      <c r="D119" s="34" t="s">
        <v>124</v>
      </c>
      <c r="E119" s="34" t="s">
        <v>39</v>
      </c>
      <c r="F119" s="39" t="s">
        <v>47</v>
      </c>
      <c r="G119" s="34" t="s">
        <v>59</v>
      </c>
      <c r="H119" s="39" t="s">
        <v>186</v>
      </c>
      <c r="I119" s="39" t="s">
        <v>203</v>
      </c>
      <c r="J119" s="34" t="s">
        <v>54</v>
      </c>
      <c r="K119" s="51" t="s">
        <v>413</v>
      </c>
    </row>
    <row r="120" spans="1:11" s="34" customFormat="1" ht="119" x14ac:dyDescent="0.2">
      <c r="A120" s="35" t="s">
        <v>44</v>
      </c>
      <c r="B120" s="45" t="s">
        <v>412</v>
      </c>
      <c r="C120" s="36">
        <v>45800</v>
      </c>
      <c r="D120" s="34" t="s">
        <v>124</v>
      </c>
      <c r="E120" s="34" t="s">
        <v>39</v>
      </c>
      <c r="F120" s="39" t="s">
        <v>47</v>
      </c>
      <c r="G120" s="34" t="s">
        <v>204</v>
      </c>
      <c r="H120" s="39" t="s">
        <v>35</v>
      </c>
      <c r="I120" s="39" t="s">
        <v>205</v>
      </c>
      <c r="J120" s="34" t="s">
        <v>54</v>
      </c>
      <c r="K120" s="51" t="s">
        <v>413</v>
      </c>
    </row>
    <row r="121" spans="1:11" s="34" customFormat="1" ht="272" x14ac:dyDescent="0.2">
      <c r="A121" s="34" t="s">
        <v>44</v>
      </c>
      <c r="B121" s="39" t="s">
        <v>412</v>
      </c>
      <c r="C121" s="36">
        <v>45800</v>
      </c>
      <c r="D121" s="34" t="s">
        <v>124</v>
      </c>
      <c r="E121" s="34" t="s">
        <v>39</v>
      </c>
      <c r="F121" s="39" t="s">
        <v>47</v>
      </c>
      <c r="G121" s="34" t="s">
        <v>59</v>
      </c>
      <c r="H121" s="39" t="s">
        <v>199</v>
      </c>
      <c r="I121" s="39" t="s">
        <v>206</v>
      </c>
      <c r="J121" s="34" t="s">
        <v>54</v>
      </c>
      <c r="K121" s="51" t="s">
        <v>413</v>
      </c>
    </row>
    <row r="122" spans="1:11" s="34" customFormat="1" ht="119" x14ac:dyDescent="0.2">
      <c r="A122" s="35" t="s">
        <v>44</v>
      </c>
      <c r="B122" s="45" t="s">
        <v>412</v>
      </c>
      <c r="C122" s="36">
        <v>45800</v>
      </c>
      <c r="D122" s="34" t="s">
        <v>124</v>
      </c>
      <c r="E122" s="34" t="s">
        <v>39</v>
      </c>
      <c r="F122" s="39" t="s">
        <v>47</v>
      </c>
      <c r="G122" s="34" t="s">
        <v>59</v>
      </c>
      <c r="H122" s="39" t="s">
        <v>186</v>
      </c>
      <c r="I122" s="39" t="s">
        <v>207</v>
      </c>
      <c r="J122" s="34" t="s">
        <v>54</v>
      </c>
      <c r="K122" s="51" t="s">
        <v>413</v>
      </c>
    </row>
    <row r="123" spans="1:11" s="34" customFormat="1" ht="51" x14ac:dyDescent="0.2">
      <c r="A123" s="35" t="s">
        <v>44</v>
      </c>
      <c r="B123" s="45" t="s">
        <v>412</v>
      </c>
      <c r="C123" s="36">
        <v>45800</v>
      </c>
      <c r="D123" s="34" t="s">
        <v>124</v>
      </c>
      <c r="E123" s="34" t="s">
        <v>39</v>
      </c>
      <c r="F123" s="39" t="s">
        <v>47</v>
      </c>
      <c r="G123" s="34" t="s">
        <v>59</v>
      </c>
      <c r="H123" s="39" t="s">
        <v>186</v>
      </c>
      <c r="I123" s="39" t="s">
        <v>208</v>
      </c>
      <c r="J123" s="34" t="s">
        <v>54</v>
      </c>
      <c r="K123" s="51" t="s">
        <v>413</v>
      </c>
    </row>
    <row r="124" spans="1:11" s="34" customFormat="1" ht="51" x14ac:dyDescent="0.2">
      <c r="A124" s="34" t="s">
        <v>44</v>
      </c>
      <c r="B124" s="39" t="s">
        <v>412</v>
      </c>
      <c r="C124" s="36">
        <v>45800</v>
      </c>
      <c r="D124" s="34" t="s">
        <v>124</v>
      </c>
      <c r="E124" s="34" t="s">
        <v>39</v>
      </c>
      <c r="F124" s="39" t="s">
        <v>47</v>
      </c>
      <c r="G124" s="34" t="s">
        <v>59</v>
      </c>
      <c r="H124" s="39" t="s">
        <v>186</v>
      </c>
      <c r="I124" s="39" t="s">
        <v>209</v>
      </c>
      <c r="J124" s="34" t="s">
        <v>54</v>
      </c>
      <c r="K124" s="51" t="s">
        <v>413</v>
      </c>
    </row>
    <row r="125" spans="1:11" s="34" customFormat="1" ht="409.6" x14ac:dyDescent="0.2">
      <c r="A125" s="35" t="s">
        <v>44</v>
      </c>
      <c r="B125" s="45" t="s">
        <v>412</v>
      </c>
      <c r="C125" s="36">
        <v>45800</v>
      </c>
      <c r="D125" s="34" t="s">
        <v>124</v>
      </c>
      <c r="E125" s="34" t="s">
        <v>39</v>
      </c>
      <c r="F125" s="39" t="s">
        <v>47</v>
      </c>
      <c r="G125" s="34" t="s">
        <v>59</v>
      </c>
      <c r="H125" s="39" t="s">
        <v>29</v>
      </c>
      <c r="I125" s="39" t="s">
        <v>210</v>
      </c>
      <c r="J125" s="34" t="s">
        <v>54</v>
      </c>
      <c r="K125" s="51" t="s">
        <v>413</v>
      </c>
    </row>
    <row r="126" spans="1:11" s="34" customFormat="1" ht="187" x14ac:dyDescent="0.2">
      <c r="A126" s="34" t="s">
        <v>44</v>
      </c>
      <c r="B126" s="39" t="s">
        <v>412</v>
      </c>
      <c r="C126" s="36">
        <v>45800</v>
      </c>
      <c r="D126" s="34" t="s">
        <v>124</v>
      </c>
      <c r="E126" s="34" t="s">
        <v>39</v>
      </c>
      <c r="F126" s="39" t="s">
        <v>47</v>
      </c>
      <c r="G126" s="34" t="s">
        <v>59</v>
      </c>
      <c r="H126" s="39" t="s">
        <v>211</v>
      </c>
      <c r="I126" s="39" t="s">
        <v>212</v>
      </c>
      <c r="J126" s="34" t="s">
        <v>54</v>
      </c>
      <c r="K126" s="51" t="s">
        <v>413</v>
      </c>
    </row>
    <row r="127" spans="1:11" s="34" customFormat="1" ht="255" x14ac:dyDescent="0.2">
      <c r="A127" s="35" t="s">
        <v>44</v>
      </c>
      <c r="B127" s="45" t="s">
        <v>412</v>
      </c>
      <c r="C127" s="36">
        <v>45800</v>
      </c>
      <c r="D127" s="34" t="s">
        <v>124</v>
      </c>
      <c r="E127" s="34" t="s">
        <v>39</v>
      </c>
      <c r="F127" s="39" t="s">
        <v>47</v>
      </c>
      <c r="G127" s="34" t="s">
        <v>99</v>
      </c>
      <c r="H127" s="39" t="s">
        <v>213</v>
      </c>
      <c r="I127" s="39" t="s">
        <v>214</v>
      </c>
      <c r="J127" s="34" t="s">
        <v>51</v>
      </c>
      <c r="K127" s="51" t="s">
        <v>416</v>
      </c>
    </row>
    <row r="128" spans="1:11" s="34" customFormat="1" ht="238" x14ac:dyDescent="0.2">
      <c r="A128" s="35" t="s">
        <v>44</v>
      </c>
      <c r="B128" s="45" t="s">
        <v>412</v>
      </c>
      <c r="C128" s="36">
        <v>45800</v>
      </c>
      <c r="D128" s="34" t="s">
        <v>124</v>
      </c>
      <c r="E128" s="34" t="s">
        <v>39</v>
      </c>
      <c r="F128" s="39" t="s">
        <v>47</v>
      </c>
      <c r="G128" s="34" t="s">
        <v>59</v>
      </c>
      <c r="H128" s="39" t="s">
        <v>30</v>
      </c>
      <c r="I128" s="39" t="s">
        <v>215</v>
      </c>
      <c r="J128" s="34" t="s">
        <v>54</v>
      </c>
      <c r="K128" s="51" t="s">
        <v>413</v>
      </c>
    </row>
    <row r="129" spans="1:11" s="34" customFormat="1" ht="221" x14ac:dyDescent="0.2">
      <c r="A129" s="34" t="s">
        <v>44</v>
      </c>
      <c r="B129" s="39" t="s">
        <v>412</v>
      </c>
      <c r="C129" s="36">
        <v>45789</v>
      </c>
      <c r="D129" s="34" t="s">
        <v>216</v>
      </c>
      <c r="E129" s="34" t="s">
        <v>31</v>
      </c>
      <c r="F129" s="39" t="s">
        <v>217</v>
      </c>
      <c r="G129" s="34" t="s">
        <v>28</v>
      </c>
      <c r="H129" s="39" t="s">
        <v>426</v>
      </c>
      <c r="I129" s="39" t="s">
        <v>218</v>
      </c>
      <c r="J129" s="34" t="s">
        <v>54</v>
      </c>
      <c r="K129" s="51" t="s">
        <v>413</v>
      </c>
    </row>
    <row r="130" spans="1:11" s="34" customFormat="1" ht="51" x14ac:dyDescent="0.2">
      <c r="A130" s="35" t="s">
        <v>44</v>
      </c>
      <c r="B130" s="45" t="s">
        <v>412</v>
      </c>
      <c r="C130" s="36">
        <v>45789</v>
      </c>
      <c r="D130" s="34" t="s">
        <v>216</v>
      </c>
      <c r="E130" s="34" t="s">
        <v>31</v>
      </c>
      <c r="F130" s="39" t="s">
        <v>217</v>
      </c>
      <c r="G130" s="34" t="s">
        <v>28</v>
      </c>
      <c r="H130" s="39" t="s">
        <v>426</v>
      </c>
      <c r="I130" s="39" t="s">
        <v>219</v>
      </c>
      <c r="J130" s="34" t="s">
        <v>54</v>
      </c>
      <c r="K130" s="51" t="s">
        <v>413</v>
      </c>
    </row>
    <row r="131" spans="1:11" s="34" customFormat="1" ht="51" x14ac:dyDescent="0.2">
      <c r="A131" s="34" t="s">
        <v>44</v>
      </c>
      <c r="B131" s="39" t="s">
        <v>412</v>
      </c>
      <c r="C131" s="36">
        <v>45789</v>
      </c>
      <c r="D131" s="34" t="s">
        <v>216</v>
      </c>
      <c r="E131" s="34" t="s">
        <v>31</v>
      </c>
      <c r="F131" s="39" t="s">
        <v>217</v>
      </c>
      <c r="G131" s="34" t="s">
        <v>28</v>
      </c>
      <c r="H131" s="39" t="s">
        <v>426</v>
      </c>
      <c r="I131" s="39" t="s">
        <v>220</v>
      </c>
      <c r="J131" s="34" t="s">
        <v>54</v>
      </c>
      <c r="K131" s="51" t="s">
        <v>413</v>
      </c>
    </row>
    <row r="132" spans="1:11" s="34" customFormat="1" ht="51" x14ac:dyDescent="0.2">
      <c r="A132" s="35" t="s">
        <v>44</v>
      </c>
      <c r="B132" s="45" t="s">
        <v>412</v>
      </c>
      <c r="C132" s="36">
        <v>45789</v>
      </c>
      <c r="D132" s="34" t="s">
        <v>216</v>
      </c>
      <c r="E132" s="34" t="s">
        <v>31</v>
      </c>
      <c r="F132" s="39" t="s">
        <v>217</v>
      </c>
      <c r="G132" s="34" t="s">
        <v>28</v>
      </c>
      <c r="H132" s="39" t="s">
        <v>426</v>
      </c>
      <c r="I132" s="39" t="s">
        <v>221</v>
      </c>
      <c r="J132" s="34" t="s">
        <v>54</v>
      </c>
      <c r="K132" s="51" t="s">
        <v>413</v>
      </c>
    </row>
    <row r="133" spans="1:11" s="34" customFormat="1" ht="85" x14ac:dyDescent="0.2">
      <c r="A133" s="35" t="s">
        <v>44</v>
      </c>
      <c r="B133" s="45" t="s">
        <v>412</v>
      </c>
      <c r="C133" s="36">
        <v>45789</v>
      </c>
      <c r="D133" s="34" t="s">
        <v>216</v>
      </c>
      <c r="E133" s="34" t="s">
        <v>31</v>
      </c>
      <c r="F133" s="39" t="s">
        <v>217</v>
      </c>
      <c r="G133" s="34" t="s">
        <v>28</v>
      </c>
      <c r="H133" s="39" t="s">
        <v>426</v>
      </c>
      <c r="I133" s="39" t="s">
        <v>222</v>
      </c>
      <c r="J133" s="34" t="s">
        <v>54</v>
      </c>
      <c r="K133" s="51" t="s">
        <v>413</v>
      </c>
    </row>
    <row r="134" spans="1:11" s="34" customFormat="1" ht="221" x14ac:dyDescent="0.2">
      <c r="A134" s="34" t="s">
        <v>44</v>
      </c>
      <c r="B134" s="39" t="s">
        <v>412</v>
      </c>
      <c r="C134" s="36">
        <v>45789</v>
      </c>
      <c r="D134" s="34" t="s">
        <v>216</v>
      </c>
      <c r="E134" s="34" t="s">
        <v>31</v>
      </c>
      <c r="F134" s="39" t="s">
        <v>217</v>
      </c>
      <c r="G134" s="34" t="s">
        <v>28</v>
      </c>
      <c r="H134" s="39" t="s">
        <v>426</v>
      </c>
      <c r="I134" s="39" t="s">
        <v>223</v>
      </c>
      <c r="J134" s="34" t="s">
        <v>54</v>
      </c>
      <c r="K134" s="51" t="s">
        <v>413</v>
      </c>
    </row>
    <row r="135" spans="1:11" s="34" customFormat="1" ht="102" x14ac:dyDescent="0.2">
      <c r="A135" s="35" t="s">
        <v>44</v>
      </c>
      <c r="B135" s="45" t="s">
        <v>412</v>
      </c>
      <c r="C135" s="36">
        <v>45789</v>
      </c>
      <c r="D135" s="34" t="s">
        <v>216</v>
      </c>
      <c r="E135" s="34" t="s">
        <v>31</v>
      </c>
      <c r="F135" s="39" t="s">
        <v>217</v>
      </c>
      <c r="G135" s="34" t="s">
        <v>28</v>
      </c>
      <c r="H135" s="39" t="s">
        <v>426</v>
      </c>
      <c r="I135" s="39" t="s">
        <v>224</v>
      </c>
      <c r="J135" s="34" t="s">
        <v>54</v>
      </c>
      <c r="K135" s="51" t="s">
        <v>413</v>
      </c>
    </row>
    <row r="136" spans="1:11" s="34" customFormat="1" ht="51" x14ac:dyDescent="0.2">
      <c r="A136" s="34" t="s">
        <v>44</v>
      </c>
      <c r="B136" s="39" t="s">
        <v>412</v>
      </c>
      <c r="C136" s="36">
        <v>45789</v>
      </c>
      <c r="D136" s="34" t="s">
        <v>216</v>
      </c>
      <c r="E136" s="34" t="s">
        <v>31</v>
      </c>
      <c r="F136" s="39" t="s">
        <v>217</v>
      </c>
      <c r="G136" s="34" t="s">
        <v>28</v>
      </c>
      <c r="H136" s="39" t="s">
        <v>426</v>
      </c>
      <c r="I136" s="39" t="s">
        <v>225</v>
      </c>
      <c r="J136" s="34" t="s">
        <v>54</v>
      </c>
      <c r="K136" s="51" t="s">
        <v>413</v>
      </c>
    </row>
    <row r="137" spans="1:11" s="34" customFormat="1" ht="51" x14ac:dyDescent="0.2">
      <c r="A137" s="35" t="s">
        <v>44</v>
      </c>
      <c r="B137" s="45" t="s">
        <v>412</v>
      </c>
      <c r="C137" s="36">
        <v>45789</v>
      </c>
      <c r="D137" s="34" t="s">
        <v>216</v>
      </c>
      <c r="E137" s="34" t="s">
        <v>31</v>
      </c>
      <c r="F137" s="39" t="s">
        <v>217</v>
      </c>
      <c r="G137" s="34" t="s">
        <v>28</v>
      </c>
      <c r="H137" s="39" t="s">
        <v>426</v>
      </c>
      <c r="I137" s="39" t="s">
        <v>226</v>
      </c>
      <c r="J137" s="34" t="s">
        <v>54</v>
      </c>
      <c r="K137" s="51" t="s">
        <v>413</v>
      </c>
    </row>
    <row r="138" spans="1:11" s="34" customFormat="1" ht="51" x14ac:dyDescent="0.2">
      <c r="A138" s="35" t="s">
        <v>44</v>
      </c>
      <c r="B138" s="45" t="s">
        <v>412</v>
      </c>
      <c r="C138" s="36">
        <v>45789</v>
      </c>
      <c r="D138" s="34" t="s">
        <v>216</v>
      </c>
      <c r="E138" s="34" t="s">
        <v>31</v>
      </c>
      <c r="F138" s="39" t="s">
        <v>217</v>
      </c>
      <c r="G138" s="34" t="s">
        <v>28</v>
      </c>
      <c r="H138" s="39" t="s">
        <v>426</v>
      </c>
      <c r="I138" s="39" t="s">
        <v>227</v>
      </c>
      <c r="J138" s="34" t="s">
        <v>54</v>
      </c>
      <c r="K138" s="51" t="s">
        <v>413</v>
      </c>
    </row>
    <row r="139" spans="1:11" s="34" customFormat="1" ht="68" x14ac:dyDescent="0.2">
      <c r="A139" s="34" t="s">
        <v>44</v>
      </c>
      <c r="B139" s="39" t="s">
        <v>412</v>
      </c>
      <c r="C139" s="36">
        <v>45789</v>
      </c>
      <c r="D139" s="34" t="s">
        <v>216</v>
      </c>
      <c r="E139" s="34" t="s">
        <v>31</v>
      </c>
      <c r="F139" s="39" t="s">
        <v>217</v>
      </c>
      <c r="G139" s="34" t="s">
        <v>28</v>
      </c>
      <c r="H139" s="39" t="s">
        <v>426</v>
      </c>
      <c r="I139" s="39" t="s">
        <v>228</v>
      </c>
      <c r="J139" s="34" t="s">
        <v>54</v>
      </c>
      <c r="K139" s="51" t="s">
        <v>413</v>
      </c>
    </row>
    <row r="140" spans="1:11" s="34" customFormat="1" ht="51" x14ac:dyDescent="0.2">
      <c r="A140" s="35" t="s">
        <v>44</v>
      </c>
      <c r="B140" s="45" t="s">
        <v>412</v>
      </c>
      <c r="C140" s="36">
        <v>45789</v>
      </c>
      <c r="D140" s="34" t="s">
        <v>216</v>
      </c>
      <c r="E140" s="34" t="s">
        <v>31</v>
      </c>
      <c r="F140" s="39" t="s">
        <v>217</v>
      </c>
      <c r="G140" s="34" t="s">
        <v>28</v>
      </c>
      <c r="H140" s="39" t="s">
        <v>426</v>
      </c>
      <c r="I140" s="39" t="s">
        <v>229</v>
      </c>
      <c r="J140" s="34" t="s">
        <v>54</v>
      </c>
      <c r="K140" s="51" t="s">
        <v>413</v>
      </c>
    </row>
    <row r="141" spans="1:11" s="34" customFormat="1" ht="51" x14ac:dyDescent="0.2">
      <c r="A141" s="34" t="s">
        <v>44</v>
      </c>
      <c r="B141" s="39" t="s">
        <v>412</v>
      </c>
      <c r="C141" s="36">
        <v>45789</v>
      </c>
      <c r="D141" s="34" t="s">
        <v>216</v>
      </c>
      <c r="E141" s="34" t="s">
        <v>31</v>
      </c>
      <c r="F141" s="39" t="s">
        <v>217</v>
      </c>
      <c r="G141" s="34" t="s">
        <v>28</v>
      </c>
      <c r="H141" s="39" t="s">
        <v>426</v>
      </c>
      <c r="I141" s="39" t="s">
        <v>230</v>
      </c>
      <c r="J141" s="34" t="s">
        <v>54</v>
      </c>
      <c r="K141" s="51" t="s">
        <v>413</v>
      </c>
    </row>
    <row r="142" spans="1:11" s="34" customFormat="1" ht="85" x14ac:dyDescent="0.2">
      <c r="A142" s="35" t="s">
        <v>44</v>
      </c>
      <c r="B142" s="45" t="s">
        <v>412</v>
      </c>
      <c r="C142" s="36">
        <v>45789</v>
      </c>
      <c r="D142" s="34" t="s">
        <v>216</v>
      </c>
      <c r="E142" s="34" t="s">
        <v>31</v>
      </c>
      <c r="F142" s="39" t="s">
        <v>217</v>
      </c>
      <c r="G142" s="34" t="s">
        <v>28</v>
      </c>
      <c r="H142" s="39" t="s">
        <v>426</v>
      </c>
      <c r="I142" s="39" t="s">
        <v>231</v>
      </c>
      <c r="J142" s="34" t="s">
        <v>54</v>
      </c>
      <c r="K142" s="51" t="s">
        <v>413</v>
      </c>
    </row>
    <row r="143" spans="1:11" s="34" customFormat="1" ht="68" x14ac:dyDescent="0.2">
      <c r="A143" s="35" t="s">
        <v>44</v>
      </c>
      <c r="B143" s="45" t="s">
        <v>412</v>
      </c>
      <c r="C143" s="36">
        <v>45789</v>
      </c>
      <c r="D143" s="34" t="s">
        <v>216</v>
      </c>
      <c r="E143" s="34" t="s">
        <v>31</v>
      </c>
      <c r="F143" s="39" t="s">
        <v>217</v>
      </c>
      <c r="G143" s="34" t="s">
        <v>28</v>
      </c>
      <c r="H143" s="39" t="s">
        <v>426</v>
      </c>
      <c r="I143" s="39" t="s">
        <v>232</v>
      </c>
      <c r="J143" s="34" t="s">
        <v>54</v>
      </c>
      <c r="K143" s="51" t="s">
        <v>413</v>
      </c>
    </row>
    <row r="144" spans="1:11" s="34" customFormat="1" ht="409.6" x14ac:dyDescent="0.2">
      <c r="A144" s="34" t="s">
        <v>44</v>
      </c>
      <c r="B144" s="39" t="s">
        <v>412</v>
      </c>
      <c r="C144" s="36">
        <v>45789</v>
      </c>
      <c r="D144" s="34" t="s">
        <v>216</v>
      </c>
      <c r="E144" s="34" t="s">
        <v>31</v>
      </c>
      <c r="F144" s="39" t="s">
        <v>217</v>
      </c>
      <c r="G144" s="34" t="s">
        <v>28</v>
      </c>
      <c r="H144" s="39" t="s">
        <v>426</v>
      </c>
      <c r="I144" s="39" t="s">
        <v>233</v>
      </c>
      <c r="J144" s="34" t="s">
        <v>54</v>
      </c>
      <c r="K144" s="51" t="s">
        <v>413</v>
      </c>
    </row>
    <row r="145" spans="1:11" s="34" customFormat="1" ht="221" x14ac:dyDescent="0.2">
      <c r="A145" s="35" t="s">
        <v>44</v>
      </c>
      <c r="B145" s="45" t="s">
        <v>412</v>
      </c>
      <c r="C145" s="36">
        <v>45789</v>
      </c>
      <c r="D145" s="34" t="s">
        <v>216</v>
      </c>
      <c r="E145" s="34" t="s">
        <v>31</v>
      </c>
      <c r="F145" s="39" t="s">
        <v>217</v>
      </c>
      <c r="G145" s="34" t="s">
        <v>28</v>
      </c>
      <c r="H145" s="39" t="s">
        <v>426</v>
      </c>
      <c r="I145" s="39" t="s">
        <v>234</v>
      </c>
      <c r="J145" s="34" t="s">
        <v>54</v>
      </c>
      <c r="K145" s="51" t="s">
        <v>413</v>
      </c>
    </row>
    <row r="146" spans="1:11" s="34" customFormat="1" ht="204" x14ac:dyDescent="0.2">
      <c r="A146" s="34" t="s">
        <v>44</v>
      </c>
      <c r="B146" s="39" t="s">
        <v>412</v>
      </c>
      <c r="C146" s="36">
        <v>45796</v>
      </c>
      <c r="D146" s="34" t="s">
        <v>235</v>
      </c>
      <c r="E146" s="34" t="s">
        <v>34</v>
      </c>
      <c r="F146" s="39" t="s">
        <v>217</v>
      </c>
      <c r="G146" s="34" t="s">
        <v>28</v>
      </c>
      <c r="H146" s="39" t="s">
        <v>426</v>
      </c>
      <c r="I146" s="39" t="s">
        <v>236</v>
      </c>
      <c r="J146" s="34" t="s">
        <v>54</v>
      </c>
      <c r="K146" s="51" t="s">
        <v>413</v>
      </c>
    </row>
    <row r="147" spans="1:11" s="34" customFormat="1" ht="85" x14ac:dyDescent="0.2">
      <c r="A147" s="35" t="s">
        <v>44</v>
      </c>
      <c r="B147" s="45" t="s">
        <v>412</v>
      </c>
      <c r="C147" s="36">
        <v>45796</v>
      </c>
      <c r="D147" s="34" t="s">
        <v>235</v>
      </c>
      <c r="E147" s="34" t="s">
        <v>34</v>
      </c>
      <c r="F147" s="39" t="s">
        <v>217</v>
      </c>
      <c r="G147" s="34" t="s">
        <v>28</v>
      </c>
      <c r="H147" s="39" t="s">
        <v>426</v>
      </c>
      <c r="I147" s="39" t="s">
        <v>237</v>
      </c>
      <c r="J147" s="34" t="s">
        <v>54</v>
      </c>
      <c r="K147" s="51" t="s">
        <v>413</v>
      </c>
    </row>
    <row r="148" spans="1:11" s="34" customFormat="1" ht="51" x14ac:dyDescent="0.2">
      <c r="A148" s="35" t="s">
        <v>44</v>
      </c>
      <c r="B148" s="45" t="s">
        <v>412</v>
      </c>
      <c r="C148" s="36">
        <v>45796</v>
      </c>
      <c r="D148" s="34" t="s">
        <v>235</v>
      </c>
      <c r="E148" s="34" t="s">
        <v>34</v>
      </c>
      <c r="F148" s="39" t="s">
        <v>217</v>
      </c>
      <c r="G148" s="34" t="s">
        <v>28</v>
      </c>
      <c r="H148" s="39" t="s">
        <v>426</v>
      </c>
      <c r="I148" s="39" t="s">
        <v>238</v>
      </c>
      <c r="J148" s="34" t="s">
        <v>54</v>
      </c>
      <c r="K148" s="51" t="s">
        <v>413</v>
      </c>
    </row>
    <row r="149" spans="1:11" s="34" customFormat="1" ht="51" x14ac:dyDescent="0.2">
      <c r="A149" s="34" t="s">
        <v>44</v>
      </c>
      <c r="B149" s="39" t="s">
        <v>412</v>
      </c>
      <c r="C149" s="36">
        <v>45796</v>
      </c>
      <c r="D149" s="34" t="s">
        <v>235</v>
      </c>
      <c r="E149" s="34" t="s">
        <v>34</v>
      </c>
      <c r="F149" s="39" t="s">
        <v>217</v>
      </c>
      <c r="G149" s="34" t="s">
        <v>28</v>
      </c>
      <c r="H149" s="39" t="s">
        <v>426</v>
      </c>
      <c r="I149" s="39" t="s">
        <v>221</v>
      </c>
      <c r="J149" s="34" t="s">
        <v>54</v>
      </c>
      <c r="K149" s="51" t="s">
        <v>413</v>
      </c>
    </row>
    <row r="150" spans="1:11" s="34" customFormat="1" ht="51" x14ac:dyDescent="0.2">
      <c r="A150" s="35" t="s">
        <v>44</v>
      </c>
      <c r="B150" s="45" t="s">
        <v>412</v>
      </c>
      <c r="C150" s="36">
        <v>45796</v>
      </c>
      <c r="D150" s="34" t="s">
        <v>235</v>
      </c>
      <c r="E150" s="34" t="s">
        <v>34</v>
      </c>
      <c r="F150" s="39" t="s">
        <v>217</v>
      </c>
      <c r="G150" s="34" t="s">
        <v>28</v>
      </c>
      <c r="H150" s="39" t="s">
        <v>426</v>
      </c>
      <c r="I150" s="39" t="s">
        <v>239</v>
      </c>
      <c r="J150" s="34" t="s">
        <v>54</v>
      </c>
      <c r="K150" s="51" t="s">
        <v>413</v>
      </c>
    </row>
    <row r="151" spans="1:11" s="34" customFormat="1" ht="85" x14ac:dyDescent="0.2">
      <c r="A151" s="34" t="s">
        <v>44</v>
      </c>
      <c r="B151" s="39" t="s">
        <v>412</v>
      </c>
      <c r="C151" s="36">
        <v>45796</v>
      </c>
      <c r="D151" s="34" t="s">
        <v>235</v>
      </c>
      <c r="E151" s="34" t="s">
        <v>34</v>
      </c>
      <c r="F151" s="39" t="s">
        <v>217</v>
      </c>
      <c r="G151" s="34" t="s">
        <v>28</v>
      </c>
      <c r="H151" s="39" t="s">
        <v>426</v>
      </c>
      <c r="I151" s="39" t="s">
        <v>240</v>
      </c>
      <c r="J151" s="34" t="s">
        <v>54</v>
      </c>
      <c r="K151" s="51" t="s">
        <v>413</v>
      </c>
    </row>
    <row r="152" spans="1:11" s="34" customFormat="1" ht="51" x14ac:dyDescent="0.2">
      <c r="A152" s="35" t="s">
        <v>44</v>
      </c>
      <c r="B152" s="45" t="s">
        <v>412</v>
      </c>
      <c r="C152" s="36">
        <v>45796</v>
      </c>
      <c r="D152" s="34" t="s">
        <v>235</v>
      </c>
      <c r="E152" s="34" t="s">
        <v>34</v>
      </c>
      <c r="F152" s="39" t="s">
        <v>217</v>
      </c>
      <c r="G152" s="34" t="s">
        <v>28</v>
      </c>
      <c r="H152" s="39" t="s">
        <v>426</v>
      </c>
      <c r="I152" s="39" t="s">
        <v>241</v>
      </c>
      <c r="J152" s="34" t="s">
        <v>54</v>
      </c>
      <c r="K152" s="51" t="s">
        <v>413</v>
      </c>
    </row>
    <row r="153" spans="1:11" s="34" customFormat="1" ht="51" x14ac:dyDescent="0.2">
      <c r="A153" s="35" t="s">
        <v>44</v>
      </c>
      <c r="B153" s="45" t="s">
        <v>412</v>
      </c>
      <c r="C153" s="36">
        <v>45796</v>
      </c>
      <c r="D153" s="34" t="s">
        <v>235</v>
      </c>
      <c r="E153" s="34" t="s">
        <v>34</v>
      </c>
      <c r="F153" s="39" t="s">
        <v>217</v>
      </c>
      <c r="G153" s="34" t="s">
        <v>28</v>
      </c>
      <c r="H153" s="39" t="s">
        <v>426</v>
      </c>
      <c r="I153" s="39" t="s">
        <v>225</v>
      </c>
      <c r="J153" s="34" t="s">
        <v>54</v>
      </c>
      <c r="K153" s="51" t="s">
        <v>413</v>
      </c>
    </row>
    <row r="154" spans="1:11" s="34" customFormat="1" ht="68" x14ac:dyDescent="0.2">
      <c r="A154" s="34" t="s">
        <v>44</v>
      </c>
      <c r="B154" s="39" t="s">
        <v>412</v>
      </c>
      <c r="C154" s="36">
        <v>45796</v>
      </c>
      <c r="D154" s="34" t="s">
        <v>235</v>
      </c>
      <c r="E154" s="34" t="s">
        <v>34</v>
      </c>
      <c r="F154" s="39" t="s">
        <v>217</v>
      </c>
      <c r="G154" s="34" t="s">
        <v>28</v>
      </c>
      <c r="H154" s="39" t="s">
        <v>426</v>
      </c>
      <c r="I154" s="39" t="s">
        <v>242</v>
      </c>
      <c r="J154" s="34" t="s">
        <v>54</v>
      </c>
      <c r="K154" s="51" t="s">
        <v>413</v>
      </c>
    </row>
    <row r="155" spans="1:11" s="34" customFormat="1" ht="51" x14ac:dyDescent="0.2">
      <c r="A155" s="35" t="s">
        <v>44</v>
      </c>
      <c r="B155" s="45" t="s">
        <v>412</v>
      </c>
      <c r="C155" s="36">
        <v>45796</v>
      </c>
      <c r="D155" s="34" t="s">
        <v>235</v>
      </c>
      <c r="E155" s="34" t="s">
        <v>34</v>
      </c>
      <c r="F155" s="39" t="s">
        <v>217</v>
      </c>
      <c r="G155" s="34" t="s">
        <v>28</v>
      </c>
      <c r="H155" s="39" t="s">
        <v>426</v>
      </c>
      <c r="I155" s="39" t="s">
        <v>227</v>
      </c>
      <c r="J155" s="34" t="s">
        <v>54</v>
      </c>
      <c r="K155" s="51" t="s">
        <v>413</v>
      </c>
    </row>
    <row r="156" spans="1:11" s="34" customFormat="1" ht="85" x14ac:dyDescent="0.2">
      <c r="A156" s="34" t="s">
        <v>44</v>
      </c>
      <c r="B156" s="39" t="s">
        <v>412</v>
      </c>
      <c r="C156" s="36">
        <v>45796</v>
      </c>
      <c r="D156" s="34" t="s">
        <v>235</v>
      </c>
      <c r="E156" s="34" t="s">
        <v>34</v>
      </c>
      <c r="F156" s="39" t="s">
        <v>217</v>
      </c>
      <c r="G156" s="34" t="s">
        <v>28</v>
      </c>
      <c r="H156" s="39" t="s">
        <v>426</v>
      </c>
      <c r="I156" s="39" t="s">
        <v>243</v>
      </c>
      <c r="J156" s="34" t="s">
        <v>54</v>
      </c>
      <c r="K156" s="51" t="s">
        <v>413</v>
      </c>
    </row>
    <row r="157" spans="1:11" s="34" customFormat="1" ht="85" x14ac:dyDescent="0.2">
      <c r="A157" s="35" t="s">
        <v>44</v>
      </c>
      <c r="B157" s="45" t="s">
        <v>412</v>
      </c>
      <c r="C157" s="36">
        <v>45796</v>
      </c>
      <c r="D157" s="34" t="s">
        <v>235</v>
      </c>
      <c r="E157" s="34" t="s">
        <v>34</v>
      </c>
      <c r="F157" s="39" t="s">
        <v>217</v>
      </c>
      <c r="G157" s="34" t="s">
        <v>28</v>
      </c>
      <c r="H157" s="39" t="s">
        <v>426</v>
      </c>
      <c r="I157" s="39" t="s">
        <v>244</v>
      </c>
      <c r="J157" s="34" t="s">
        <v>54</v>
      </c>
      <c r="K157" s="51" t="s">
        <v>413</v>
      </c>
    </row>
    <row r="158" spans="1:11" s="34" customFormat="1" ht="51" x14ac:dyDescent="0.2">
      <c r="A158" s="35" t="s">
        <v>44</v>
      </c>
      <c r="B158" s="45" t="s">
        <v>412</v>
      </c>
      <c r="C158" s="36">
        <v>45796</v>
      </c>
      <c r="D158" s="34" t="s">
        <v>235</v>
      </c>
      <c r="E158" s="34" t="s">
        <v>34</v>
      </c>
      <c r="F158" s="39" t="s">
        <v>217</v>
      </c>
      <c r="G158" s="34" t="s">
        <v>28</v>
      </c>
      <c r="H158" s="39" t="s">
        <v>426</v>
      </c>
      <c r="I158" s="39" t="s">
        <v>230</v>
      </c>
      <c r="J158" s="34" t="s">
        <v>54</v>
      </c>
      <c r="K158" s="51" t="s">
        <v>413</v>
      </c>
    </row>
    <row r="159" spans="1:11" s="34" customFormat="1" ht="68" x14ac:dyDescent="0.2">
      <c r="A159" s="34" t="s">
        <v>44</v>
      </c>
      <c r="B159" s="39" t="s">
        <v>412</v>
      </c>
      <c r="C159" s="36">
        <v>45796</v>
      </c>
      <c r="D159" s="34" t="s">
        <v>235</v>
      </c>
      <c r="E159" s="34" t="s">
        <v>34</v>
      </c>
      <c r="F159" s="39" t="s">
        <v>217</v>
      </c>
      <c r="G159" s="34" t="s">
        <v>28</v>
      </c>
      <c r="H159" s="39" t="s">
        <v>426</v>
      </c>
      <c r="I159" s="39" t="s">
        <v>245</v>
      </c>
      <c r="J159" s="34" t="s">
        <v>54</v>
      </c>
      <c r="K159" s="51" t="s">
        <v>413</v>
      </c>
    </row>
    <row r="160" spans="1:11" s="34" customFormat="1" ht="102" x14ac:dyDescent="0.2">
      <c r="A160" s="35" t="s">
        <v>44</v>
      </c>
      <c r="B160" s="45" t="s">
        <v>412</v>
      </c>
      <c r="C160" s="36">
        <v>45796</v>
      </c>
      <c r="D160" s="34" t="s">
        <v>235</v>
      </c>
      <c r="E160" s="34" t="s">
        <v>34</v>
      </c>
      <c r="F160" s="39" t="s">
        <v>217</v>
      </c>
      <c r="G160" s="34" t="s">
        <v>28</v>
      </c>
      <c r="H160" s="39" t="s">
        <v>426</v>
      </c>
      <c r="I160" s="39" t="s">
        <v>246</v>
      </c>
      <c r="J160" s="34" t="s">
        <v>54</v>
      </c>
      <c r="K160" s="51" t="s">
        <v>413</v>
      </c>
    </row>
    <row r="161" spans="1:11" s="34" customFormat="1" ht="409.6" x14ac:dyDescent="0.2">
      <c r="A161" s="34" t="s">
        <v>44</v>
      </c>
      <c r="B161" s="39" t="s">
        <v>412</v>
      </c>
      <c r="C161" s="36">
        <v>45796</v>
      </c>
      <c r="D161" s="34" t="s">
        <v>235</v>
      </c>
      <c r="E161" s="34" t="s">
        <v>34</v>
      </c>
      <c r="F161" s="39" t="s">
        <v>217</v>
      </c>
      <c r="G161" s="34" t="s">
        <v>28</v>
      </c>
      <c r="H161" s="39" t="s">
        <v>426</v>
      </c>
      <c r="I161" s="39" t="s">
        <v>247</v>
      </c>
      <c r="J161" s="34" t="s">
        <v>54</v>
      </c>
      <c r="K161" s="51" t="s">
        <v>413</v>
      </c>
    </row>
    <row r="162" spans="1:11" s="34" customFormat="1" ht="102" x14ac:dyDescent="0.2">
      <c r="A162" s="35" t="s">
        <v>44</v>
      </c>
      <c r="B162" s="45" t="s">
        <v>412</v>
      </c>
      <c r="C162" s="36">
        <v>45796</v>
      </c>
      <c r="D162" s="34" t="s">
        <v>235</v>
      </c>
      <c r="E162" s="34" t="s">
        <v>34</v>
      </c>
      <c r="F162" s="39" t="s">
        <v>217</v>
      </c>
      <c r="G162" s="34" t="s">
        <v>28</v>
      </c>
      <c r="H162" s="39" t="s">
        <v>426</v>
      </c>
      <c r="I162" s="39" t="s">
        <v>248</v>
      </c>
      <c r="J162" s="34" t="s">
        <v>54</v>
      </c>
      <c r="K162" s="51" t="s">
        <v>413</v>
      </c>
    </row>
    <row r="163" spans="1:11" s="34" customFormat="1" ht="170" x14ac:dyDescent="0.2">
      <c r="A163" s="35" t="s">
        <v>44</v>
      </c>
      <c r="B163" s="45" t="s">
        <v>412</v>
      </c>
      <c r="C163" s="36">
        <v>45783</v>
      </c>
      <c r="D163" s="34" t="s">
        <v>196</v>
      </c>
      <c r="E163" s="34" t="s">
        <v>56</v>
      </c>
      <c r="F163" s="39" t="s">
        <v>217</v>
      </c>
      <c r="G163" s="34" t="s">
        <v>28</v>
      </c>
      <c r="H163" s="39" t="s">
        <v>426</v>
      </c>
      <c r="I163" s="39" t="s">
        <v>249</v>
      </c>
      <c r="J163" s="34" t="s">
        <v>54</v>
      </c>
      <c r="K163" s="51" t="s">
        <v>413</v>
      </c>
    </row>
    <row r="164" spans="1:11" s="34" customFormat="1" ht="68" x14ac:dyDescent="0.2">
      <c r="A164" s="34" t="s">
        <v>44</v>
      </c>
      <c r="B164" s="39" t="s">
        <v>412</v>
      </c>
      <c r="C164" s="36">
        <v>45783</v>
      </c>
      <c r="D164" s="34" t="s">
        <v>196</v>
      </c>
      <c r="E164" s="34" t="s">
        <v>56</v>
      </c>
      <c r="F164" s="39" t="s">
        <v>217</v>
      </c>
      <c r="G164" s="34" t="s">
        <v>28</v>
      </c>
      <c r="H164" s="39" t="s">
        <v>426</v>
      </c>
      <c r="I164" s="39" t="s">
        <v>250</v>
      </c>
      <c r="J164" s="34" t="s">
        <v>54</v>
      </c>
      <c r="K164" s="51" t="s">
        <v>413</v>
      </c>
    </row>
    <row r="165" spans="1:11" s="34" customFormat="1" ht="68" x14ac:dyDescent="0.2">
      <c r="A165" s="35" t="s">
        <v>44</v>
      </c>
      <c r="B165" s="45" t="s">
        <v>412</v>
      </c>
      <c r="C165" s="36">
        <v>45783</v>
      </c>
      <c r="D165" s="34" t="s">
        <v>196</v>
      </c>
      <c r="E165" s="34" t="s">
        <v>56</v>
      </c>
      <c r="F165" s="39" t="s">
        <v>217</v>
      </c>
      <c r="G165" s="34" t="s">
        <v>28</v>
      </c>
      <c r="H165" s="39" t="s">
        <v>426</v>
      </c>
      <c r="I165" s="39" t="s">
        <v>251</v>
      </c>
      <c r="J165" s="34" t="s">
        <v>54</v>
      </c>
      <c r="K165" s="51" t="s">
        <v>413</v>
      </c>
    </row>
    <row r="166" spans="1:11" s="34" customFormat="1" ht="51" x14ac:dyDescent="0.2">
      <c r="A166" s="34" t="s">
        <v>44</v>
      </c>
      <c r="B166" s="39" t="s">
        <v>412</v>
      </c>
      <c r="C166" s="36">
        <v>45783</v>
      </c>
      <c r="D166" s="34" t="s">
        <v>196</v>
      </c>
      <c r="E166" s="34" t="s">
        <v>56</v>
      </c>
      <c r="F166" s="39" t="s">
        <v>217</v>
      </c>
      <c r="G166" s="34" t="s">
        <v>28</v>
      </c>
      <c r="H166" s="39" t="s">
        <v>426</v>
      </c>
      <c r="I166" s="39" t="s">
        <v>221</v>
      </c>
      <c r="J166" s="34" t="s">
        <v>54</v>
      </c>
      <c r="K166" s="51" t="s">
        <v>413</v>
      </c>
    </row>
    <row r="167" spans="1:11" s="34" customFormat="1" ht="51" x14ac:dyDescent="0.2">
      <c r="A167" s="35" t="s">
        <v>44</v>
      </c>
      <c r="B167" s="45" t="s">
        <v>412</v>
      </c>
      <c r="C167" s="36">
        <v>45783</v>
      </c>
      <c r="D167" s="34" t="s">
        <v>196</v>
      </c>
      <c r="E167" s="34" t="s">
        <v>56</v>
      </c>
      <c r="F167" s="39" t="s">
        <v>217</v>
      </c>
      <c r="G167" s="34" t="s">
        <v>28</v>
      </c>
      <c r="H167" s="39" t="s">
        <v>426</v>
      </c>
      <c r="I167" s="39" t="s">
        <v>239</v>
      </c>
      <c r="J167" s="34" t="s">
        <v>54</v>
      </c>
      <c r="K167" s="51" t="s">
        <v>413</v>
      </c>
    </row>
    <row r="168" spans="1:11" s="34" customFormat="1" ht="119" x14ac:dyDescent="0.2">
      <c r="A168" s="35" t="s">
        <v>44</v>
      </c>
      <c r="B168" s="45" t="s">
        <v>412</v>
      </c>
      <c r="C168" s="36">
        <v>45783</v>
      </c>
      <c r="D168" s="34" t="s">
        <v>196</v>
      </c>
      <c r="E168" s="34" t="s">
        <v>56</v>
      </c>
      <c r="F168" s="39" t="s">
        <v>217</v>
      </c>
      <c r="G168" s="34" t="s">
        <v>28</v>
      </c>
      <c r="H168" s="39" t="s">
        <v>426</v>
      </c>
      <c r="I168" s="39" t="s">
        <v>252</v>
      </c>
      <c r="J168" s="34" t="s">
        <v>51</v>
      </c>
      <c r="K168" s="51" t="s">
        <v>417</v>
      </c>
    </row>
    <row r="169" spans="1:11" s="34" customFormat="1" ht="51" x14ac:dyDescent="0.2">
      <c r="A169" s="34" t="s">
        <v>44</v>
      </c>
      <c r="B169" s="39" t="s">
        <v>412</v>
      </c>
      <c r="C169" s="36">
        <v>45783</v>
      </c>
      <c r="D169" s="34" t="s">
        <v>196</v>
      </c>
      <c r="E169" s="34" t="s">
        <v>56</v>
      </c>
      <c r="F169" s="39" t="s">
        <v>217</v>
      </c>
      <c r="G169" s="34" t="s">
        <v>28</v>
      </c>
      <c r="H169" s="39" t="s">
        <v>426</v>
      </c>
      <c r="I169" s="39" t="s">
        <v>253</v>
      </c>
      <c r="J169" s="34" t="s">
        <v>54</v>
      </c>
      <c r="K169" s="51" t="s">
        <v>413</v>
      </c>
    </row>
    <row r="170" spans="1:11" s="34" customFormat="1" ht="51" x14ac:dyDescent="0.2">
      <c r="A170" s="35" t="s">
        <v>44</v>
      </c>
      <c r="B170" s="45" t="s">
        <v>412</v>
      </c>
      <c r="C170" s="36">
        <v>45783</v>
      </c>
      <c r="D170" s="34" t="s">
        <v>196</v>
      </c>
      <c r="E170" s="34" t="s">
        <v>56</v>
      </c>
      <c r="F170" s="39" t="s">
        <v>217</v>
      </c>
      <c r="G170" s="34" t="s">
        <v>28</v>
      </c>
      <c r="H170" s="39" t="s">
        <v>426</v>
      </c>
      <c r="I170" s="39" t="s">
        <v>225</v>
      </c>
      <c r="J170" s="34" t="s">
        <v>54</v>
      </c>
      <c r="K170" s="51" t="s">
        <v>413</v>
      </c>
    </row>
    <row r="171" spans="1:11" s="34" customFormat="1" ht="51" x14ac:dyDescent="0.2">
      <c r="A171" s="34" t="s">
        <v>44</v>
      </c>
      <c r="B171" s="39" t="s">
        <v>412</v>
      </c>
      <c r="C171" s="36">
        <v>45783</v>
      </c>
      <c r="D171" s="34" t="s">
        <v>196</v>
      </c>
      <c r="E171" s="34" t="s">
        <v>56</v>
      </c>
      <c r="F171" s="39" t="s">
        <v>217</v>
      </c>
      <c r="G171" s="34" t="s">
        <v>28</v>
      </c>
      <c r="H171" s="39" t="s">
        <v>426</v>
      </c>
      <c r="I171" s="39" t="s">
        <v>226</v>
      </c>
      <c r="J171" s="34" t="s">
        <v>54</v>
      </c>
      <c r="K171" s="51" t="s">
        <v>413</v>
      </c>
    </row>
    <row r="172" spans="1:11" s="34" customFormat="1" ht="51" x14ac:dyDescent="0.2">
      <c r="A172" s="35" t="s">
        <v>44</v>
      </c>
      <c r="B172" s="45" t="s">
        <v>412</v>
      </c>
      <c r="C172" s="36">
        <v>45783</v>
      </c>
      <c r="D172" s="34" t="s">
        <v>196</v>
      </c>
      <c r="E172" s="34" t="s">
        <v>56</v>
      </c>
      <c r="F172" s="39" t="s">
        <v>217</v>
      </c>
      <c r="G172" s="34" t="s">
        <v>28</v>
      </c>
      <c r="H172" s="39" t="s">
        <v>426</v>
      </c>
      <c r="I172" s="39" t="s">
        <v>227</v>
      </c>
      <c r="J172" s="34" t="s">
        <v>54</v>
      </c>
      <c r="K172" s="51" t="s">
        <v>413</v>
      </c>
    </row>
    <row r="173" spans="1:11" s="34" customFormat="1" ht="51" x14ac:dyDescent="0.2">
      <c r="A173" s="35" t="s">
        <v>44</v>
      </c>
      <c r="B173" s="45" t="s">
        <v>412</v>
      </c>
      <c r="C173" s="36">
        <v>45783</v>
      </c>
      <c r="D173" s="34" t="s">
        <v>196</v>
      </c>
      <c r="E173" s="34" t="s">
        <v>56</v>
      </c>
      <c r="F173" s="39" t="s">
        <v>217</v>
      </c>
      <c r="G173" s="34" t="s">
        <v>28</v>
      </c>
      <c r="H173" s="39" t="s">
        <v>426</v>
      </c>
      <c r="I173" s="39" t="s">
        <v>254</v>
      </c>
      <c r="J173" s="34" t="s">
        <v>54</v>
      </c>
      <c r="K173" s="51" t="s">
        <v>413</v>
      </c>
    </row>
    <row r="174" spans="1:11" s="34" customFormat="1" ht="68" x14ac:dyDescent="0.2">
      <c r="A174" s="34" t="s">
        <v>44</v>
      </c>
      <c r="B174" s="39" t="s">
        <v>412</v>
      </c>
      <c r="C174" s="36">
        <v>45783</v>
      </c>
      <c r="D174" s="34" t="s">
        <v>196</v>
      </c>
      <c r="E174" s="34" t="s">
        <v>56</v>
      </c>
      <c r="F174" s="39" t="s">
        <v>217</v>
      </c>
      <c r="G174" s="34" t="s">
        <v>28</v>
      </c>
      <c r="H174" s="39" t="s">
        <v>426</v>
      </c>
      <c r="I174" s="39" t="s">
        <v>255</v>
      </c>
      <c r="J174" s="34" t="s">
        <v>54</v>
      </c>
      <c r="K174" s="51" t="s">
        <v>413</v>
      </c>
    </row>
    <row r="175" spans="1:11" s="34" customFormat="1" ht="51" x14ac:dyDescent="0.2">
      <c r="A175" s="35" t="s">
        <v>44</v>
      </c>
      <c r="B175" s="45" t="s">
        <v>412</v>
      </c>
      <c r="C175" s="36">
        <v>45783</v>
      </c>
      <c r="D175" s="34" t="s">
        <v>196</v>
      </c>
      <c r="E175" s="34" t="s">
        <v>56</v>
      </c>
      <c r="F175" s="39" t="s">
        <v>217</v>
      </c>
      <c r="G175" s="34" t="s">
        <v>28</v>
      </c>
      <c r="H175" s="39" t="s">
        <v>426</v>
      </c>
      <c r="I175" s="39" t="s">
        <v>230</v>
      </c>
      <c r="J175" s="34" t="s">
        <v>54</v>
      </c>
      <c r="K175" s="51" t="s">
        <v>413</v>
      </c>
    </row>
    <row r="176" spans="1:11" s="34" customFormat="1" ht="119" x14ac:dyDescent="0.2">
      <c r="A176" s="34" t="s">
        <v>44</v>
      </c>
      <c r="B176" s="39" t="s">
        <v>412</v>
      </c>
      <c r="C176" s="36">
        <v>45783</v>
      </c>
      <c r="D176" s="34" t="s">
        <v>196</v>
      </c>
      <c r="E176" s="34" t="s">
        <v>56</v>
      </c>
      <c r="F176" s="39" t="s">
        <v>217</v>
      </c>
      <c r="G176" s="34" t="s">
        <v>28</v>
      </c>
      <c r="H176" s="39" t="s">
        <v>426</v>
      </c>
      <c r="I176" s="39" t="s">
        <v>256</v>
      </c>
      <c r="J176" s="34" t="s">
        <v>54</v>
      </c>
      <c r="K176" s="51" t="s">
        <v>413</v>
      </c>
    </row>
    <row r="177" spans="1:11" s="34" customFormat="1" ht="68" x14ac:dyDescent="0.2">
      <c r="A177" s="35" t="s">
        <v>44</v>
      </c>
      <c r="B177" s="45" t="s">
        <v>412</v>
      </c>
      <c r="C177" s="36">
        <v>45783</v>
      </c>
      <c r="D177" s="34" t="s">
        <v>196</v>
      </c>
      <c r="E177" s="34" t="s">
        <v>56</v>
      </c>
      <c r="F177" s="39" t="s">
        <v>217</v>
      </c>
      <c r="G177" s="34" t="s">
        <v>28</v>
      </c>
      <c r="H177" s="39" t="s">
        <v>426</v>
      </c>
      <c r="I177" s="39" t="s">
        <v>232</v>
      </c>
      <c r="J177" s="34" t="s">
        <v>54</v>
      </c>
      <c r="K177" s="51" t="s">
        <v>413</v>
      </c>
    </row>
    <row r="178" spans="1:11" s="34" customFormat="1" ht="409.6" x14ac:dyDescent="0.2">
      <c r="A178" s="35" t="s">
        <v>44</v>
      </c>
      <c r="B178" s="45" t="s">
        <v>412</v>
      </c>
      <c r="C178" s="36">
        <v>45783</v>
      </c>
      <c r="D178" s="34" t="s">
        <v>196</v>
      </c>
      <c r="E178" s="34" t="s">
        <v>56</v>
      </c>
      <c r="F178" s="39" t="s">
        <v>217</v>
      </c>
      <c r="G178" s="34" t="s">
        <v>28</v>
      </c>
      <c r="H178" s="39" t="s">
        <v>426</v>
      </c>
      <c r="I178" s="39" t="s">
        <v>257</v>
      </c>
      <c r="J178" s="34" t="s">
        <v>54</v>
      </c>
      <c r="K178" s="51" t="s">
        <v>413</v>
      </c>
    </row>
    <row r="179" spans="1:11" s="34" customFormat="1" ht="136" x14ac:dyDescent="0.2">
      <c r="A179" s="34" t="s">
        <v>44</v>
      </c>
      <c r="B179" s="39" t="s">
        <v>412</v>
      </c>
      <c r="C179" s="36">
        <v>45783</v>
      </c>
      <c r="D179" s="34" t="s">
        <v>196</v>
      </c>
      <c r="E179" s="34" t="s">
        <v>56</v>
      </c>
      <c r="F179" s="39" t="s">
        <v>217</v>
      </c>
      <c r="G179" s="34" t="s">
        <v>28</v>
      </c>
      <c r="H179" s="39" t="s">
        <v>426</v>
      </c>
      <c r="I179" s="39" t="s">
        <v>258</v>
      </c>
      <c r="J179" s="34" t="s">
        <v>51</v>
      </c>
      <c r="K179" s="51" t="s">
        <v>417</v>
      </c>
    </row>
    <row r="180" spans="1:11" s="34" customFormat="1" ht="102" x14ac:dyDescent="0.2">
      <c r="A180" s="35" t="s">
        <v>44</v>
      </c>
      <c r="B180" s="45" t="s">
        <v>412</v>
      </c>
      <c r="C180" s="36">
        <v>45784</v>
      </c>
      <c r="D180" s="34" t="s">
        <v>235</v>
      </c>
      <c r="E180" s="34" t="s">
        <v>34</v>
      </c>
      <c r="F180" s="39" t="s">
        <v>217</v>
      </c>
      <c r="G180" s="34" t="s">
        <v>28</v>
      </c>
      <c r="H180" s="39" t="s">
        <v>426</v>
      </c>
      <c r="I180" s="39" t="s">
        <v>259</v>
      </c>
      <c r="J180" s="34" t="s">
        <v>54</v>
      </c>
      <c r="K180" s="51" t="s">
        <v>413</v>
      </c>
    </row>
    <row r="181" spans="1:11" s="34" customFormat="1" ht="51" x14ac:dyDescent="0.2">
      <c r="A181" s="34" t="s">
        <v>44</v>
      </c>
      <c r="B181" s="39" t="s">
        <v>412</v>
      </c>
      <c r="C181" s="36">
        <v>45784</v>
      </c>
      <c r="D181" s="34" t="s">
        <v>235</v>
      </c>
      <c r="E181" s="34" t="s">
        <v>34</v>
      </c>
      <c r="F181" s="39" t="s">
        <v>217</v>
      </c>
      <c r="G181" s="34" t="s">
        <v>28</v>
      </c>
      <c r="H181" s="39" t="s">
        <v>426</v>
      </c>
      <c r="I181" s="39" t="s">
        <v>219</v>
      </c>
      <c r="J181" s="34" t="s">
        <v>54</v>
      </c>
      <c r="K181" s="51" t="s">
        <v>413</v>
      </c>
    </row>
    <row r="182" spans="1:11" s="34" customFormat="1" ht="68" x14ac:dyDescent="0.2">
      <c r="A182" s="35" t="s">
        <v>44</v>
      </c>
      <c r="B182" s="45" t="s">
        <v>412</v>
      </c>
      <c r="C182" s="36">
        <v>45784</v>
      </c>
      <c r="D182" s="34" t="s">
        <v>235</v>
      </c>
      <c r="E182" s="34" t="s">
        <v>34</v>
      </c>
      <c r="F182" s="39" t="s">
        <v>217</v>
      </c>
      <c r="G182" s="34" t="s">
        <v>28</v>
      </c>
      <c r="H182" s="39" t="s">
        <v>426</v>
      </c>
      <c r="I182" s="39" t="s">
        <v>260</v>
      </c>
      <c r="J182" s="34" t="s">
        <v>54</v>
      </c>
      <c r="K182" s="51" t="s">
        <v>413</v>
      </c>
    </row>
    <row r="183" spans="1:11" s="34" customFormat="1" ht="51" x14ac:dyDescent="0.2">
      <c r="A183" s="35" t="s">
        <v>44</v>
      </c>
      <c r="B183" s="45" t="s">
        <v>412</v>
      </c>
      <c r="C183" s="36">
        <v>45784</v>
      </c>
      <c r="D183" s="34" t="s">
        <v>235</v>
      </c>
      <c r="E183" s="34" t="s">
        <v>34</v>
      </c>
      <c r="F183" s="39" t="s">
        <v>217</v>
      </c>
      <c r="G183" s="34" t="s">
        <v>28</v>
      </c>
      <c r="H183" s="39" t="s">
        <v>426</v>
      </c>
      <c r="I183" s="39" t="s">
        <v>221</v>
      </c>
      <c r="J183" s="34" t="s">
        <v>54</v>
      </c>
      <c r="K183" s="51" t="s">
        <v>413</v>
      </c>
    </row>
    <row r="184" spans="1:11" s="34" customFormat="1" ht="51" x14ac:dyDescent="0.2">
      <c r="A184" s="34" t="s">
        <v>44</v>
      </c>
      <c r="B184" s="39" t="s">
        <v>412</v>
      </c>
      <c r="C184" s="36">
        <v>45784</v>
      </c>
      <c r="D184" s="34" t="s">
        <v>235</v>
      </c>
      <c r="E184" s="34" t="s">
        <v>34</v>
      </c>
      <c r="F184" s="39" t="s">
        <v>217</v>
      </c>
      <c r="G184" s="34" t="s">
        <v>28</v>
      </c>
      <c r="H184" s="39" t="s">
        <v>426</v>
      </c>
      <c r="I184" s="39" t="s">
        <v>239</v>
      </c>
      <c r="J184" s="34" t="s">
        <v>54</v>
      </c>
      <c r="K184" s="51" t="s">
        <v>413</v>
      </c>
    </row>
    <row r="185" spans="1:11" s="34" customFormat="1" ht="51" x14ac:dyDescent="0.2">
      <c r="A185" s="35" t="s">
        <v>44</v>
      </c>
      <c r="B185" s="45" t="s">
        <v>412</v>
      </c>
      <c r="C185" s="36">
        <v>45784</v>
      </c>
      <c r="D185" s="34" t="s">
        <v>235</v>
      </c>
      <c r="E185" s="34" t="s">
        <v>34</v>
      </c>
      <c r="F185" s="39" t="s">
        <v>217</v>
      </c>
      <c r="G185" s="34" t="s">
        <v>28</v>
      </c>
      <c r="H185" s="39" t="s">
        <v>426</v>
      </c>
      <c r="I185" s="39" t="s">
        <v>261</v>
      </c>
      <c r="J185" s="34" t="s">
        <v>54</v>
      </c>
      <c r="K185" s="51" t="s">
        <v>413</v>
      </c>
    </row>
    <row r="186" spans="1:11" s="34" customFormat="1" ht="51" x14ac:dyDescent="0.2">
      <c r="A186" s="34" t="s">
        <v>44</v>
      </c>
      <c r="B186" s="39" t="s">
        <v>412</v>
      </c>
      <c r="C186" s="36">
        <v>45784</v>
      </c>
      <c r="D186" s="34" t="s">
        <v>235</v>
      </c>
      <c r="E186" s="34" t="s">
        <v>34</v>
      </c>
      <c r="F186" s="39" t="s">
        <v>217</v>
      </c>
      <c r="G186" s="34" t="s">
        <v>28</v>
      </c>
      <c r="H186" s="39" t="s">
        <v>426</v>
      </c>
      <c r="I186" s="39" t="s">
        <v>253</v>
      </c>
      <c r="J186" s="34" t="s">
        <v>54</v>
      </c>
      <c r="K186" s="51" t="s">
        <v>413</v>
      </c>
    </row>
    <row r="187" spans="1:11" s="34" customFormat="1" ht="51" x14ac:dyDescent="0.2">
      <c r="A187" s="35" t="s">
        <v>44</v>
      </c>
      <c r="B187" s="45" t="s">
        <v>412</v>
      </c>
      <c r="C187" s="36">
        <v>45784</v>
      </c>
      <c r="D187" s="34" t="s">
        <v>235</v>
      </c>
      <c r="E187" s="34" t="s">
        <v>34</v>
      </c>
      <c r="F187" s="39" t="s">
        <v>217</v>
      </c>
      <c r="G187" s="34" t="s">
        <v>28</v>
      </c>
      <c r="H187" s="39" t="s">
        <v>426</v>
      </c>
      <c r="I187" s="39" t="s">
        <v>225</v>
      </c>
      <c r="J187" s="34" t="s">
        <v>54</v>
      </c>
      <c r="K187" s="51" t="s">
        <v>413</v>
      </c>
    </row>
    <row r="188" spans="1:11" s="34" customFormat="1" ht="51" x14ac:dyDescent="0.2">
      <c r="A188" s="35" t="s">
        <v>44</v>
      </c>
      <c r="B188" s="45" t="s">
        <v>412</v>
      </c>
      <c r="C188" s="36">
        <v>45784</v>
      </c>
      <c r="D188" s="34" t="s">
        <v>235</v>
      </c>
      <c r="E188" s="34" t="s">
        <v>34</v>
      </c>
      <c r="F188" s="39" t="s">
        <v>217</v>
      </c>
      <c r="G188" s="34" t="s">
        <v>28</v>
      </c>
      <c r="H188" s="39" t="s">
        <v>426</v>
      </c>
      <c r="I188" s="39" t="s">
        <v>226</v>
      </c>
      <c r="J188" s="34" t="s">
        <v>54</v>
      </c>
      <c r="K188" s="51" t="s">
        <v>413</v>
      </c>
    </row>
    <row r="189" spans="1:11" s="34" customFormat="1" ht="51" x14ac:dyDescent="0.2">
      <c r="A189" s="34" t="s">
        <v>44</v>
      </c>
      <c r="B189" s="39" t="s">
        <v>412</v>
      </c>
      <c r="C189" s="36">
        <v>45784</v>
      </c>
      <c r="D189" s="34" t="s">
        <v>235</v>
      </c>
      <c r="E189" s="34" t="s">
        <v>34</v>
      </c>
      <c r="F189" s="39" t="s">
        <v>217</v>
      </c>
      <c r="G189" s="34" t="s">
        <v>28</v>
      </c>
      <c r="H189" s="39" t="s">
        <v>426</v>
      </c>
      <c r="I189" s="39" t="s">
        <v>227</v>
      </c>
      <c r="J189" s="34" t="s">
        <v>54</v>
      </c>
      <c r="K189" s="51" t="s">
        <v>413</v>
      </c>
    </row>
    <row r="190" spans="1:11" s="34" customFormat="1" ht="51" x14ac:dyDescent="0.2">
      <c r="A190" s="35" t="s">
        <v>44</v>
      </c>
      <c r="B190" s="45" t="s">
        <v>412</v>
      </c>
      <c r="C190" s="36">
        <v>45784</v>
      </c>
      <c r="D190" s="34" t="s">
        <v>235</v>
      </c>
      <c r="E190" s="34" t="s">
        <v>34</v>
      </c>
      <c r="F190" s="39" t="s">
        <v>217</v>
      </c>
      <c r="G190" s="34" t="s">
        <v>28</v>
      </c>
      <c r="H190" s="39" t="s">
        <v>426</v>
      </c>
      <c r="I190" s="39" t="s">
        <v>254</v>
      </c>
      <c r="J190" s="34" t="s">
        <v>54</v>
      </c>
      <c r="K190" s="51" t="s">
        <v>413</v>
      </c>
    </row>
    <row r="191" spans="1:11" s="34" customFormat="1" ht="51" x14ac:dyDescent="0.2">
      <c r="A191" s="34" t="s">
        <v>44</v>
      </c>
      <c r="B191" s="39" t="s">
        <v>412</v>
      </c>
      <c r="C191" s="36">
        <v>45784</v>
      </c>
      <c r="D191" s="34" t="s">
        <v>235</v>
      </c>
      <c r="E191" s="34" t="s">
        <v>34</v>
      </c>
      <c r="F191" s="39" t="s">
        <v>217</v>
      </c>
      <c r="G191" s="34" t="s">
        <v>28</v>
      </c>
      <c r="H191" s="39" t="s">
        <v>426</v>
      </c>
      <c r="I191" s="39" t="s">
        <v>229</v>
      </c>
      <c r="J191" s="34" t="s">
        <v>54</v>
      </c>
      <c r="K191" s="51" t="s">
        <v>413</v>
      </c>
    </row>
    <row r="192" spans="1:11" s="34" customFormat="1" ht="68" x14ac:dyDescent="0.2">
      <c r="A192" s="35" t="s">
        <v>44</v>
      </c>
      <c r="B192" s="45" t="s">
        <v>412</v>
      </c>
      <c r="C192" s="36">
        <v>45784</v>
      </c>
      <c r="D192" s="34" t="s">
        <v>235</v>
      </c>
      <c r="E192" s="34" t="s">
        <v>34</v>
      </c>
      <c r="F192" s="39" t="s">
        <v>217</v>
      </c>
      <c r="G192" s="34" t="s">
        <v>28</v>
      </c>
      <c r="H192" s="39" t="s">
        <v>426</v>
      </c>
      <c r="I192" s="39" t="s">
        <v>262</v>
      </c>
      <c r="J192" s="34" t="s">
        <v>54</v>
      </c>
      <c r="K192" s="51" t="s">
        <v>413</v>
      </c>
    </row>
    <row r="193" spans="1:11" s="34" customFormat="1" ht="51" x14ac:dyDescent="0.2">
      <c r="A193" s="35" t="s">
        <v>44</v>
      </c>
      <c r="B193" s="45" t="s">
        <v>412</v>
      </c>
      <c r="C193" s="36">
        <v>45784</v>
      </c>
      <c r="D193" s="34" t="s">
        <v>235</v>
      </c>
      <c r="E193" s="34" t="s">
        <v>34</v>
      </c>
      <c r="F193" s="39" t="s">
        <v>217</v>
      </c>
      <c r="G193" s="34" t="s">
        <v>28</v>
      </c>
      <c r="H193" s="39" t="s">
        <v>426</v>
      </c>
      <c r="I193" s="39" t="s">
        <v>263</v>
      </c>
      <c r="J193" s="34" t="s">
        <v>54</v>
      </c>
      <c r="K193" s="51" t="s">
        <v>413</v>
      </c>
    </row>
    <row r="194" spans="1:11" s="34" customFormat="1" ht="68" x14ac:dyDescent="0.2">
      <c r="A194" s="34" t="s">
        <v>44</v>
      </c>
      <c r="B194" s="39" t="s">
        <v>412</v>
      </c>
      <c r="C194" s="36">
        <v>45784</v>
      </c>
      <c r="D194" s="34" t="s">
        <v>235</v>
      </c>
      <c r="E194" s="34" t="s">
        <v>34</v>
      </c>
      <c r="F194" s="39" t="s">
        <v>217</v>
      </c>
      <c r="G194" s="34" t="s">
        <v>28</v>
      </c>
      <c r="H194" s="39" t="s">
        <v>426</v>
      </c>
      <c r="I194" s="39" t="s">
        <v>232</v>
      </c>
      <c r="J194" s="34" t="s">
        <v>54</v>
      </c>
      <c r="K194" s="51" t="s">
        <v>413</v>
      </c>
    </row>
    <row r="195" spans="1:11" s="34" customFormat="1" ht="356" x14ac:dyDescent="0.2">
      <c r="A195" s="35" t="s">
        <v>44</v>
      </c>
      <c r="B195" s="45" t="s">
        <v>412</v>
      </c>
      <c r="C195" s="36">
        <v>45784</v>
      </c>
      <c r="D195" s="34" t="s">
        <v>235</v>
      </c>
      <c r="E195" s="34" t="s">
        <v>34</v>
      </c>
      <c r="F195" s="39" t="s">
        <v>217</v>
      </c>
      <c r="G195" s="34" t="s">
        <v>28</v>
      </c>
      <c r="H195" s="39" t="s">
        <v>426</v>
      </c>
      <c r="I195" s="39" t="s">
        <v>264</v>
      </c>
      <c r="J195" s="34" t="s">
        <v>54</v>
      </c>
      <c r="K195" s="51" t="s">
        <v>413</v>
      </c>
    </row>
    <row r="196" spans="1:11" s="34" customFormat="1" ht="68" x14ac:dyDescent="0.2">
      <c r="A196" s="34" t="s">
        <v>44</v>
      </c>
      <c r="B196" s="39" t="s">
        <v>412</v>
      </c>
      <c r="C196" s="36">
        <v>45784</v>
      </c>
      <c r="D196" s="34" t="s">
        <v>235</v>
      </c>
      <c r="E196" s="34" t="s">
        <v>34</v>
      </c>
      <c r="F196" s="39" t="s">
        <v>217</v>
      </c>
      <c r="G196" s="34" t="s">
        <v>28</v>
      </c>
      <c r="H196" s="39" t="s">
        <v>426</v>
      </c>
      <c r="I196" s="39" t="s">
        <v>265</v>
      </c>
      <c r="J196" s="34" t="s">
        <v>54</v>
      </c>
      <c r="K196" s="51" t="s">
        <v>413</v>
      </c>
    </row>
    <row r="197" spans="1:11" s="34" customFormat="1" ht="51" x14ac:dyDescent="0.2">
      <c r="A197" s="35" t="s">
        <v>44</v>
      </c>
      <c r="B197" s="45" t="s">
        <v>412</v>
      </c>
      <c r="C197" s="36">
        <v>45799</v>
      </c>
      <c r="E197" s="34" t="s">
        <v>39</v>
      </c>
      <c r="F197" s="39" t="s">
        <v>266</v>
      </c>
      <c r="G197" s="34" t="s">
        <v>28</v>
      </c>
      <c r="H197" s="39" t="s">
        <v>421</v>
      </c>
      <c r="I197" s="39" t="s">
        <v>267</v>
      </c>
      <c r="J197" s="34" t="s">
        <v>54</v>
      </c>
      <c r="K197" s="51" t="s">
        <v>413</v>
      </c>
    </row>
    <row r="198" spans="1:11" s="34" customFormat="1" ht="51" x14ac:dyDescent="0.2">
      <c r="A198" s="35" t="s">
        <v>44</v>
      </c>
      <c r="B198" s="45" t="s">
        <v>412</v>
      </c>
      <c r="C198" s="36">
        <v>45775</v>
      </c>
      <c r="D198" s="34" t="s">
        <v>268</v>
      </c>
      <c r="E198" s="34" t="s">
        <v>39</v>
      </c>
      <c r="F198" s="39" t="s">
        <v>217</v>
      </c>
      <c r="G198" s="34" t="s">
        <v>28</v>
      </c>
      <c r="H198" s="39" t="s">
        <v>419</v>
      </c>
      <c r="I198" s="39" t="s">
        <v>269</v>
      </c>
      <c r="J198" s="34" t="s">
        <v>54</v>
      </c>
      <c r="K198" s="51" t="s">
        <v>413</v>
      </c>
    </row>
    <row r="199" spans="1:11" s="34" customFormat="1" ht="51" x14ac:dyDescent="0.2">
      <c r="A199" s="34" t="s">
        <v>44</v>
      </c>
      <c r="B199" s="39" t="s">
        <v>412</v>
      </c>
      <c r="C199" s="36">
        <v>45775</v>
      </c>
      <c r="D199" s="34" t="s">
        <v>268</v>
      </c>
      <c r="E199" s="34" t="s">
        <v>39</v>
      </c>
      <c r="F199" s="39" t="s">
        <v>217</v>
      </c>
      <c r="G199" s="34" t="s">
        <v>28</v>
      </c>
      <c r="H199" s="39" t="s">
        <v>419</v>
      </c>
      <c r="I199" s="39" t="s">
        <v>220</v>
      </c>
      <c r="J199" s="34" t="s">
        <v>54</v>
      </c>
      <c r="K199" s="51" t="s">
        <v>413</v>
      </c>
    </row>
    <row r="200" spans="1:11" s="34" customFormat="1" ht="51" x14ac:dyDescent="0.2">
      <c r="A200" s="35" t="s">
        <v>44</v>
      </c>
      <c r="B200" s="45" t="s">
        <v>412</v>
      </c>
      <c r="C200" s="36">
        <v>45775</v>
      </c>
      <c r="D200" s="34" t="s">
        <v>268</v>
      </c>
      <c r="E200" s="34" t="s">
        <v>39</v>
      </c>
      <c r="F200" s="39" t="s">
        <v>217</v>
      </c>
      <c r="G200" s="34" t="s">
        <v>28</v>
      </c>
      <c r="H200" s="39" t="s">
        <v>419</v>
      </c>
      <c r="I200" s="39" t="s">
        <v>221</v>
      </c>
      <c r="J200" s="34" t="s">
        <v>54</v>
      </c>
      <c r="K200" s="51" t="s">
        <v>413</v>
      </c>
    </row>
    <row r="201" spans="1:11" s="34" customFormat="1" ht="51" x14ac:dyDescent="0.2">
      <c r="A201" s="34" t="s">
        <v>44</v>
      </c>
      <c r="B201" s="39" t="s">
        <v>412</v>
      </c>
      <c r="C201" s="36">
        <v>45775</v>
      </c>
      <c r="D201" s="34" t="s">
        <v>268</v>
      </c>
      <c r="E201" s="34" t="s">
        <v>39</v>
      </c>
      <c r="F201" s="39" t="s">
        <v>217</v>
      </c>
      <c r="G201" s="34" t="s">
        <v>28</v>
      </c>
      <c r="H201" s="39" t="s">
        <v>419</v>
      </c>
      <c r="I201" s="39" t="s">
        <v>261</v>
      </c>
      <c r="J201" s="34" t="s">
        <v>54</v>
      </c>
      <c r="K201" s="51" t="s">
        <v>413</v>
      </c>
    </row>
    <row r="202" spans="1:11" s="34" customFormat="1" ht="51" x14ac:dyDescent="0.2">
      <c r="A202" s="35" t="s">
        <v>44</v>
      </c>
      <c r="B202" s="45" t="s">
        <v>412</v>
      </c>
      <c r="C202" s="36">
        <v>45775</v>
      </c>
      <c r="D202" s="34" t="s">
        <v>268</v>
      </c>
      <c r="E202" s="34" t="s">
        <v>39</v>
      </c>
      <c r="F202" s="39" t="s">
        <v>217</v>
      </c>
      <c r="G202" s="34" t="s">
        <v>28</v>
      </c>
      <c r="H202" s="39" t="s">
        <v>419</v>
      </c>
      <c r="I202" s="39" t="s">
        <v>270</v>
      </c>
      <c r="J202" s="34" t="s">
        <v>54</v>
      </c>
      <c r="K202" s="51" t="s">
        <v>413</v>
      </c>
    </row>
    <row r="203" spans="1:11" s="34" customFormat="1" ht="51" x14ac:dyDescent="0.2">
      <c r="A203" s="35" t="s">
        <v>44</v>
      </c>
      <c r="B203" s="45" t="s">
        <v>412</v>
      </c>
      <c r="C203" s="36">
        <v>45775</v>
      </c>
      <c r="D203" s="34" t="s">
        <v>268</v>
      </c>
      <c r="E203" s="34" t="s">
        <v>39</v>
      </c>
      <c r="F203" s="39" t="s">
        <v>217</v>
      </c>
      <c r="G203" s="34" t="s">
        <v>28</v>
      </c>
      <c r="H203" s="39" t="s">
        <v>419</v>
      </c>
      <c r="I203" s="39" t="s">
        <v>253</v>
      </c>
      <c r="J203" s="34" t="s">
        <v>54</v>
      </c>
      <c r="K203" s="51" t="s">
        <v>413</v>
      </c>
    </row>
    <row r="204" spans="1:11" s="34" customFormat="1" ht="51" x14ac:dyDescent="0.2">
      <c r="A204" s="34" t="s">
        <v>44</v>
      </c>
      <c r="B204" s="39" t="s">
        <v>412</v>
      </c>
      <c r="C204" s="36">
        <v>45775</v>
      </c>
      <c r="D204" s="34" t="s">
        <v>268</v>
      </c>
      <c r="E204" s="34" t="s">
        <v>39</v>
      </c>
      <c r="F204" s="39" t="s">
        <v>217</v>
      </c>
      <c r="G204" s="34" t="s">
        <v>28</v>
      </c>
      <c r="H204" s="39" t="s">
        <v>419</v>
      </c>
      <c r="I204" s="39" t="s">
        <v>271</v>
      </c>
      <c r="J204" s="34" t="s">
        <v>54</v>
      </c>
      <c r="K204" s="51" t="s">
        <v>413</v>
      </c>
    </row>
    <row r="205" spans="1:11" s="34" customFormat="1" ht="102" x14ac:dyDescent="0.2">
      <c r="A205" s="35" t="s">
        <v>44</v>
      </c>
      <c r="B205" s="45" t="s">
        <v>412</v>
      </c>
      <c r="C205" s="36">
        <v>45775</v>
      </c>
      <c r="D205" s="34" t="s">
        <v>268</v>
      </c>
      <c r="E205" s="34" t="s">
        <v>39</v>
      </c>
      <c r="F205" s="39" t="s">
        <v>217</v>
      </c>
      <c r="G205" s="34" t="s">
        <v>28</v>
      </c>
      <c r="H205" s="39" t="s">
        <v>419</v>
      </c>
      <c r="I205" s="39" t="s">
        <v>272</v>
      </c>
      <c r="J205" s="34" t="s">
        <v>54</v>
      </c>
      <c r="K205" s="51" t="s">
        <v>413</v>
      </c>
    </row>
    <row r="206" spans="1:11" s="34" customFormat="1" ht="136" x14ac:dyDescent="0.2">
      <c r="A206" s="34" t="s">
        <v>44</v>
      </c>
      <c r="B206" s="39" t="s">
        <v>412</v>
      </c>
      <c r="C206" s="36">
        <v>45775</v>
      </c>
      <c r="D206" s="34" t="s">
        <v>268</v>
      </c>
      <c r="E206" s="34" t="s">
        <v>39</v>
      </c>
      <c r="F206" s="39" t="s">
        <v>217</v>
      </c>
      <c r="G206" s="34" t="s">
        <v>28</v>
      </c>
      <c r="H206" s="39" t="s">
        <v>419</v>
      </c>
      <c r="I206" s="39" t="s">
        <v>273</v>
      </c>
      <c r="J206" s="34" t="s">
        <v>54</v>
      </c>
      <c r="K206" s="51" t="s">
        <v>413</v>
      </c>
    </row>
    <row r="207" spans="1:11" s="34" customFormat="1" ht="409.6" x14ac:dyDescent="0.2">
      <c r="A207" s="35" t="s">
        <v>44</v>
      </c>
      <c r="B207" s="45" t="s">
        <v>412</v>
      </c>
      <c r="C207" s="36">
        <v>45786</v>
      </c>
      <c r="D207" s="34" t="s">
        <v>268</v>
      </c>
      <c r="E207" s="34" t="s">
        <v>317</v>
      </c>
      <c r="F207" s="39" t="s">
        <v>217</v>
      </c>
      <c r="G207" s="34" t="s">
        <v>28</v>
      </c>
      <c r="H207" s="39" t="s">
        <v>419</v>
      </c>
      <c r="I207" s="39" t="s">
        <v>274</v>
      </c>
      <c r="J207" s="34" t="s">
        <v>54</v>
      </c>
      <c r="K207" s="51" t="s">
        <v>413</v>
      </c>
    </row>
    <row r="208" spans="1:11" s="34" customFormat="1" ht="404" x14ac:dyDescent="0.2">
      <c r="A208" s="35" t="s">
        <v>44</v>
      </c>
      <c r="B208" s="45" t="s">
        <v>412</v>
      </c>
      <c r="C208" s="36">
        <v>45786</v>
      </c>
      <c r="D208" s="34" t="s">
        <v>268</v>
      </c>
      <c r="E208" s="34" t="s">
        <v>317</v>
      </c>
      <c r="F208" s="39" t="s">
        <v>217</v>
      </c>
      <c r="G208" s="34" t="s">
        <v>28</v>
      </c>
      <c r="H208" s="39" t="s">
        <v>419</v>
      </c>
      <c r="I208" s="39" t="s">
        <v>275</v>
      </c>
      <c r="J208" s="34" t="s">
        <v>54</v>
      </c>
      <c r="K208" s="51" t="s">
        <v>413</v>
      </c>
    </row>
    <row r="209" spans="1:11" s="34" customFormat="1" ht="51" x14ac:dyDescent="0.2">
      <c r="A209" s="34" t="s">
        <v>44</v>
      </c>
      <c r="B209" s="39" t="s">
        <v>412</v>
      </c>
      <c r="C209" s="36">
        <v>45786</v>
      </c>
      <c r="D209" s="34" t="s">
        <v>268</v>
      </c>
      <c r="E209" s="34" t="s">
        <v>317</v>
      </c>
      <c r="F209" s="39" t="s">
        <v>217</v>
      </c>
      <c r="G209" s="34" t="s">
        <v>28</v>
      </c>
      <c r="H209" s="39" t="s">
        <v>419</v>
      </c>
      <c r="I209" s="39" t="s">
        <v>276</v>
      </c>
      <c r="J209" s="34" t="s">
        <v>54</v>
      </c>
      <c r="K209" s="51" t="s">
        <v>413</v>
      </c>
    </row>
    <row r="210" spans="1:11" s="34" customFormat="1" ht="51" x14ac:dyDescent="0.2">
      <c r="A210" s="35" t="s">
        <v>44</v>
      </c>
      <c r="B210" s="45" t="s">
        <v>412</v>
      </c>
      <c r="C210" s="36">
        <v>45786</v>
      </c>
      <c r="D210" s="34" t="s">
        <v>268</v>
      </c>
      <c r="E210" s="34" t="s">
        <v>317</v>
      </c>
      <c r="F210" s="39" t="s">
        <v>217</v>
      </c>
      <c r="G210" s="34" t="s">
        <v>28</v>
      </c>
      <c r="H210" s="39" t="s">
        <v>419</v>
      </c>
      <c r="I210" s="39" t="s">
        <v>261</v>
      </c>
      <c r="J210" s="34" t="s">
        <v>54</v>
      </c>
      <c r="K210" s="51" t="s">
        <v>413</v>
      </c>
    </row>
    <row r="211" spans="1:11" s="34" customFormat="1" ht="51" x14ac:dyDescent="0.2">
      <c r="A211" s="34" t="s">
        <v>44</v>
      </c>
      <c r="B211" s="39" t="s">
        <v>412</v>
      </c>
      <c r="C211" s="36">
        <v>45786</v>
      </c>
      <c r="D211" s="34" t="s">
        <v>268</v>
      </c>
      <c r="E211" s="34" t="s">
        <v>317</v>
      </c>
      <c r="F211" s="39" t="s">
        <v>217</v>
      </c>
      <c r="G211" s="34" t="s">
        <v>28</v>
      </c>
      <c r="H211" s="39" t="s">
        <v>419</v>
      </c>
      <c r="I211" s="39" t="s">
        <v>270</v>
      </c>
      <c r="J211" s="34" t="s">
        <v>54</v>
      </c>
      <c r="K211" s="51" t="s">
        <v>413</v>
      </c>
    </row>
    <row r="212" spans="1:11" s="34" customFormat="1" ht="51" x14ac:dyDescent="0.2">
      <c r="A212" s="35" t="s">
        <v>44</v>
      </c>
      <c r="B212" s="45" t="s">
        <v>412</v>
      </c>
      <c r="C212" s="36">
        <v>45786</v>
      </c>
      <c r="D212" s="34" t="s">
        <v>268</v>
      </c>
      <c r="E212" s="34" t="s">
        <v>317</v>
      </c>
      <c r="F212" s="39" t="s">
        <v>217</v>
      </c>
      <c r="G212" s="34" t="s">
        <v>28</v>
      </c>
      <c r="H212" s="39" t="s">
        <v>419</v>
      </c>
      <c r="I212" s="39" t="s">
        <v>253</v>
      </c>
      <c r="J212" s="34" t="s">
        <v>54</v>
      </c>
      <c r="K212" s="51" t="s">
        <v>413</v>
      </c>
    </row>
    <row r="213" spans="1:11" s="34" customFormat="1" ht="51" x14ac:dyDescent="0.2">
      <c r="A213" s="35" t="s">
        <v>44</v>
      </c>
      <c r="B213" s="45" t="s">
        <v>412</v>
      </c>
      <c r="C213" s="36">
        <v>45786</v>
      </c>
      <c r="D213" s="34" t="s">
        <v>268</v>
      </c>
      <c r="E213" s="34" t="s">
        <v>317</v>
      </c>
      <c r="F213" s="39" t="s">
        <v>217</v>
      </c>
      <c r="G213" s="34" t="s">
        <v>28</v>
      </c>
      <c r="H213" s="39" t="s">
        <v>419</v>
      </c>
      <c r="I213" s="39" t="s">
        <v>271</v>
      </c>
      <c r="J213" s="34" t="s">
        <v>54</v>
      </c>
      <c r="K213" s="51" t="s">
        <v>413</v>
      </c>
    </row>
    <row r="214" spans="1:11" s="34" customFormat="1" ht="68" x14ac:dyDescent="0.2">
      <c r="A214" s="34" t="s">
        <v>44</v>
      </c>
      <c r="B214" s="39" t="s">
        <v>412</v>
      </c>
      <c r="C214" s="36">
        <v>45786</v>
      </c>
      <c r="D214" s="34" t="s">
        <v>268</v>
      </c>
      <c r="E214" s="34" t="s">
        <v>317</v>
      </c>
      <c r="F214" s="39" t="s">
        <v>217</v>
      </c>
      <c r="G214" s="34" t="s">
        <v>28</v>
      </c>
      <c r="H214" s="39" t="s">
        <v>419</v>
      </c>
      <c r="I214" s="39" t="s">
        <v>277</v>
      </c>
      <c r="J214" s="34" t="s">
        <v>54</v>
      </c>
      <c r="K214" s="51" t="s">
        <v>413</v>
      </c>
    </row>
    <row r="215" spans="1:11" s="34" customFormat="1" ht="51" x14ac:dyDescent="0.2">
      <c r="A215" s="35" t="s">
        <v>44</v>
      </c>
      <c r="B215" s="45" t="s">
        <v>412</v>
      </c>
      <c r="C215" s="36">
        <v>45793</v>
      </c>
      <c r="D215" s="34" t="s">
        <v>278</v>
      </c>
      <c r="E215" s="34" t="s">
        <v>34</v>
      </c>
      <c r="F215" s="39" t="s">
        <v>217</v>
      </c>
      <c r="G215" s="34" t="s">
        <v>28</v>
      </c>
      <c r="H215" s="39" t="s">
        <v>419</v>
      </c>
      <c r="I215" s="39" t="s">
        <v>269</v>
      </c>
      <c r="J215" s="34" t="s">
        <v>54</v>
      </c>
      <c r="K215" s="51" t="s">
        <v>413</v>
      </c>
    </row>
    <row r="216" spans="1:11" s="34" customFormat="1" ht="51" x14ac:dyDescent="0.2">
      <c r="A216" s="34" t="s">
        <v>44</v>
      </c>
      <c r="B216" s="39" t="s">
        <v>412</v>
      </c>
      <c r="C216" s="36">
        <v>45793</v>
      </c>
      <c r="D216" s="34" t="s">
        <v>278</v>
      </c>
      <c r="E216" s="34" t="s">
        <v>34</v>
      </c>
      <c r="F216" s="39" t="s">
        <v>217</v>
      </c>
      <c r="G216" s="34" t="s">
        <v>28</v>
      </c>
      <c r="H216" s="39" t="s">
        <v>419</v>
      </c>
      <c r="I216" s="39" t="s">
        <v>220</v>
      </c>
      <c r="J216" s="34" t="s">
        <v>54</v>
      </c>
      <c r="K216" s="51" t="s">
        <v>413</v>
      </c>
    </row>
    <row r="217" spans="1:11" s="34" customFormat="1" ht="153" x14ac:dyDescent="0.2">
      <c r="A217" s="35" t="s">
        <v>44</v>
      </c>
      <c r="B217" s="45" t="s">
        <v>412</v>
      </c>
      <c r="C217" s="36">
        <v>45793</v>
      </c>
      <c r="D217" s="34" t="s">
        <v>278</v>
      </c>
      <c r="E217" s="34" t="s">
        <v>34</v>
      </c>
      <c r="F217" s="39" t="s">
        <v>217</v>
      </c>
      <c r="G217" s="34" t="s">
        <v>28</v>
      </c>
      <c r="H217" s="39" t="s">
        <v>419</v>
      </c>
      <c r="I217" s="39" t="s">
        <v>279</v>
      </c>
      <c r="J217" s="34" t="s">
        <v>54</v>
      </c>
      <c r="K217" s="51" t="s">
        <v>413</v>
      </c>
    </row>
    <row r="218" spans="1:11" s="34" customFormat="1" ht="204" x14ac:dyDescent="0.2">
      <c r="A218" s="35" t="s">
        <v>44</v>
      </c>
      <c r="B218" s="45" t="s">
        <v>412</v>
      </c>
      <c r="C218" s="36">
        <v>45793</v>
      </c>
      <c r="D218" s="34" t="s">
        <v>278</v>
      </c>
      <c r="E218" s="34" t="s">
        <v>34</v>
      </c>
      <c r="F218" s="39" t="s">
        <v>217</v>
      </c>
      <c r="G218" s="34" t="s">
        <v>28</v>
      </c>
      <c r="H218" s="39" t="s">
        <v>419</v>
      </c>
      <c r="I218" s="39" t="s">
        <v>280</v>
      </c>
      <c r="J218" s="34" t="s">
        <v>54</v>
      </c>
      <c r="K218" s="51" t="s">
        <v>413</v>
      </c>
    </row>
    <row r="219" spans="1:11" s="34" customFormat="1" ht="51" x14ac:dyDescent="0.2">
      <c r="A219" s="34" t="s">
        <v>44</v>
      </c>
      <c r="B219" s="39" t="s">
        <v>412</v>
      </c>
      <c r="C219" s="36">
        <v>45793</v>
      </c>
      <c r="D219" s="34" t="s">
        <v>278</v>
      </c>
      <c r="E219" s="34" t="s">
        <v>34</v>
      </c>
      <c r="F219" s="39" t="s">
        <v>217</v>
      </c>
      <c r="G219" s="34" t="s">
        <v>28</v>
      </c>
      <c r="H219" s="39" t="s">
        <v>419</v>
      </c>
      <c r="I219" s="39" t="s">
        <v>270</v>
      </c>
      <c r="J219" s="34" t="s">
        <v>54</v>
      </c>
      <c r="K219" s="51" t="s">
        <v>413</v>
      </c>
    </row>
    <row r="220" spans="1:11" s="34" customFormat="1" ht="51" x14ac:dyDescent="0.2">
      <c r="A220" s="35" t="s">
        <v>44</v>
      </c>
      <c r="B220" s="45" t="s">
        <v>412</v>
      </c>
      <c r="C220" s="36">
        <v>45793</v>
      </c>
      <c r="D220" s="34" t="s">
        <v>278</v>
      </c>
      <c r="E220" s="34" t="s">
        <v>34</v>
      </c>
      <c r="F220" s="39" t="s">
        <v>217</v>
      </c>
      <c r="G220" s="34" t="s">
        <v>28</v>
      </c>
      <c r="H220" s="39" t="s">
        <v>419</v>
      </c>
      <c r="I220" s="39" t="s">
        <v>253</v>
      </c>
      <c r="J220" s="34" t="s">
        <v>54</v>
      </c>
      <c r="K220" s="51" t="s">
        <v>413</v>
      </c>
    </row>
    <row r="221" spans="1:11" s="34" customFormat="1" ht="51" x14ac:dyDescent="0.2">
      <c r="A221" s="34" t="s">
        <v>44</v>
      </c>
      <c r="B221" s="39" t="s">
        <v>412</v>
      </c>
      <c r="C221" s="36">
        <v>45793</v>
      </c>
      <c r="D221" s="34" t="s">
        <v>278</v>
      </c>
      <c r="E221" s="34" t="s">
        <v>34</v>
      </c>
      <c r="F221" s="39" t="s">
        <v>217</v>
      </c>
      <c r="G221" s="34" t="s">
        <v>28</v>
      </c>
      <c r="H221" s="39" t="s">
        <v>419</v>
      </c>
      <c r="I221" s="39" t="s">
        <v>271</v>
      </c>
      <c r="J221" s="34" t="s">
        <v>54</v>
      </c>
      <c r="K221" s="51" t="s">
        <v>413</v>
      </c>
    </row>
    <row r="222" spans="1:11" s="34" customFormat="1" ht="238" x14ac:dyDescent="0.2">
      <c r="A222" s="35" t="s">
        <v>44</v>
      </c>
      <c r="B222" s="45" t="s">
        <v>412</v>
      </c>
      <c r="C222" s="36">
        <v>45793</v>
      </c>
      <c r="D222" s="34" t="s">
        <v>278</v>
      </c>
      <c r="E222" s="34" t="s">
        <v>34</v>
      </c>
      <c r="F222" s="39" t="s">
        <v>217</v>
      </c>
      <c r="G222" s="34" t="s">
        <v>28</v>
      </c>
      <c r="H222" s="39" t="s">
        <v>419</v>
      </c>
      <c r="I222" s="39" t="s">
        <v>281</v>
      </c>
      <c r="J222" s="34" t="s">
        <v>54</v>
      </c>
      <c r="K222" s="51" t="s">
        <v>413</v>
      </c>
    </row>
    <row r="223" spans="1:11" s="34" customFormat="1" ht="51" x14ac:dyDescent="0.2">
      <c r="A223" s="35" t="s">
        <v>44</v>
      </c>
      <c r="B223" s="45" t="s">
        <v>412</v>
      </c>
      <c r="C223" s="36">
        <v>45793</v>
      </c>
      <c r="D223" s="34" t="s">
        <v>278</v>
      </c>
      <c r="E223" s="34" t="s">
        <v>34</v>
      </c>
      <c r="F223" s="39" t="s">
        <v>217</v>
      </c>
      <c r="G223" s="34" t="s">
        <v>28</v>
      </c>
      <c r="H223" s="39" t="s">
        <v>419</v>
      </c>
      <c r="I223" s="39" t="s">
        <v>282</v>
      </c>
      <c r="J223" s="34" t="s">
        <v>54</v>
      </c>
      <c r="K223" s="51" t="s">
        <v>413</v>
      </c>
    </row>
    <row r="224" spans="1:11" s="34" customFormat="1" ht="51" x14ac:dyDescent="0.2">
      <c r="A224" s="34" t="s">
        <v>44</v>
      </c>
      <c r="B224" s="39" t="s">
        <v>412</v>
      </c>
      <c r="C224" s="36">
        <v>45795</v>
      </c>
      <c r="D224" s="34" t="s">
        <v>268</v>
      </c>
      <c r="E224" s="34" t="s">
        <v>34</v>
      </c>
      <c r="F224" s="39" t="s">
        <v>217</v>
      </c>
      <c r="G224" s="34" t="s">
        <v>28</v>
      </c>
      <c r="H224" s="39" t="s">
        <v>419</v>
      </c>
      <c r="I224" s="39" t="s">
        <v>269</v>
      </c>
      <c r="J224" s="34" t="s">
        <v>54</v>
      </c>
      <c r="K224" s="51" t="s">
        <v>413</v>
      </c>
    </row>
    <row r="225" spans="1:11" s="34" customFormat="1" ht="51" x14ac:dyDescent="0.2">
      <c r="A225" s="35" t="s">
        <v>44</v>
      </c>
      <c r="B225" s="45" t="s">
        <v>412</v>
      </c>
      <c r="C225" s="36">
        <v>45795</v>
      </c>
      <c r="D225" s="34" t="s">
        <v>268</v>
      </c>
      <c r="E225" s="34" t="s">
        <v>34</v>
      </c>
      <c r="F225" s="39" t="s">
        <v>217</v>
      </c>
      <c r="G225" s="34" t="s">
        <v>28</v>
      </c>
      <c r="H225" s="39" t="s">
        <v>419</v>
      </c>
      <c r="I225" s="39" t="s">
        <v>220</v>
      </c>
      <c r="J225" s="34" t="s">
        <v>54</v>
      </c>
      <c r="K225" s="51" t="s">
        <v>413</v>
      </c>
    </row>
    <row r="226" spans="1:11" s="34" customFormat="1" ht="51" x14ac:dyDescent="0.2">
      <c r="A226" s="34" t="s">
        <v>44</v>
      </c>
      <c r="B226" s="39" t="s">
        <v>412</v>
      </c>
      <c r="C226" s="36">
        <v>45795</v>
      </c>
      <c r="D226" s="34" t="s">
        <v>268</v>
      </c>
      <c r="E226" s="34" t="s">
        <v>34</v>
      </c>
      <c r="F226" s="39" t="s">
        <v>217</v>
      </c>
      <c r="G226" s="34" t="s">
        <v>28</v>
      </c>
      <c r="H226" s="39" t="s">
        <v>419</v>
      </c>
      <c r="I226" s="39" t="s">
        <v>221</v>
      </c>
      <c r="J226" s="34" t="s">
        <v>54</v>
      </c>
      <c r="K226" s="51" t="s">
        <v>413</v>
      </c>
    </row>
    <row r="227" spans="1:11" s="34" customFormat="1" ht="51" x14ac:dyDescent="0.2">
      <c r="A227" s="35" t="s">
        <v>44</v>
      </c>
      <c r="B227" s="45" t="s">
        <v>412</v>
      </c>
      <c r="C227" s="36">
        <v>45795</v>
      </c>
      <c r="D227" s="34" t="s">
        <v>268</v>
      </c>
      <c r="E227" s="34" t="s">
        <v>34</v>
      </c>
      <c r="F227" s="39" t="s">
        <v>217</v>
      </c>
      <c r="G227" s="34" t="s">
        <v>28</v>
      </c>
      <c r="H227" s="39" t="s">
        <v>419</v>
      </c>
      <c r="I227" s="39" t="s">
        <v>261</v>
      </c>
      <c r="J227" s="34" t="s">
        <v>54</v>
      </c>
      <c r="K227" s="51" t="s">
        <v>413</v>
      </c>
    </row>
    <row r="228" spans="1:11" s="34" customFormat="1" ht="51" x14ac:dyDescent="0.2">
      <c r="A228" s="35" t="s">
        <v>44</v>
      </c>
      <c r="B228" s="45" t="s">
        <v>412</v>
      </c>
      <c r="C228" s="36">
        <v>45795</v>
      </c>
      <c r="D228" s="34" t="s">
        <v>268</v>
      </c>
      <c r="E228" s="34" t="s">
        <v>34</v>
      </c>
      <c r="F228" s="39" t="s">
        <v>217</v>
      </c>
      <c r="G228" s="34" t="s">
        <v>28</v>
      </c>
      <c r="H228" s="39" t="s">
        <v>419</v>
      </c>
      <c r="I228" s="39" t="s">
        <v>270</v>
      </c>
      <c r="J228" s="34" t="s">
        <v>54</v>
      </c>
      <c r="K228" s="51" t="s">
        <v>413</v>
      </c>
    </row>
    <row r="229" spans="1:11" s="34" customFormat="1" ht="51" x14ac:dyDescent="0.2">
      <c r="A229" s="34" t="s">
        <v>44</v>
      </c>
      <c r="B229" s="39" t="s">
        <v>412</v>
      </c>
      <c r="C229" s="36">
        <v>45795</v>
      </c>
      <c r="D229" s="34" t="s">
        <v>268</v>
      </c>
      <c r="E229" s="34" t="s">
        <v>34</v>
      </c>
      <c r="F229" s="39" t="s">
        <v>217</v>
      </c>
      <c r="G229" s="34" t="s">
        <v>28</v>
      </c>
      <c r="H229" s="39" t="s">
        <v>419</v>
      </c>
      <c r="I229" s="39" t="s">
        <v>253</v>
      </c>
      <c r="J229" s="34" t="s">
        <v>54</v>
      </c>
      <c r="K229" s="51" t="s">
        <v>413</v>
      </c>
    </row>
    <row r="230" spans="1:11" s="34" customFormat="1" ht="51" x14ac:dyDescent="0.2">
      <c r="A230" s="35" t="s">
        <v>44</v>
      </c>
      <c r="B230" s="45" t="s">
        <v>412</v>
      </c>
      <c r="C230" s="36">
        <v>45795</v>
      </c>
      <c r="D230" s="34" t="s">
        <v>268</v>
      </c>
      <c r="E230" s="34" t="s">
        <v>34</v>
      </c>
      <c r="F230" s="39" t="s">
        <v>217</v>
      </c>
      <c r="G230" s="34" t="s">
        <v>28</v>
      </c>
      <c r="H230" s="39" t="s">
        <v>419</v>
      </c>
      <c r="I230" s="39" t="s">
        <v>271</v>
      </c>
      <c r="J230" s="34" t="s">
        <v>54</v>
      </c>
      <c r="K230" s="51" t="s">
        <v>413</v>
      </c>
    </row>
    <row r="231" spans="1:11" s="34" customFormat="1" ht="102" x14ac:dyDescent="0.2">
      <c r="A231" s="34" t="s">
        <v>44</v>
      </c>
      <c r="B231" s="39" t="s">
        <v>412</v>
      </c>
      <c r="C231" s="36">
        <v>45795</v>
      </c>
      <c r="D231" s="34" t="s">
        <v>268</v>
      </c>
      <c r="E231" s="34" t="s">
        <v>34</v>
      </c>
      <c r="F231" s="39" t="s">
        <v>217</v>
      </c>
      <c r="G231" s="34" t="s">
        <v>28</v>
      </c>
      <c r="H231" s="39" t="s">
        <v>419</v>
      </c>
      <c r="I231" s="39" t="s">
        <v>283</v>
      </c>
      <c r="J231" s="34" t="s">
        <v>54</v>
      </c>
      <c r="K231" s="51" t="s">
        <v>413</v>
      </c>
    </row>
    <row r="232" spans="1:11" s="34" customFormat="1" ht="153" x14ac:dyDescent="0.2">
      <c r="A232" s="35" t="s">
        <v>44</v>
      </c>
      <c r="B232" s="45" t="s">
        <v>412</v>
      </c>
      <c r="C232" s="36">
        <v>45795</v>
      </c>
      <c r="D232" s="34" t="s">
        <v>268</v>
      </c>
      <c r="E232" s="34" t="s">
        <v>34</v>
      </c>
      <c r="F232" s="39" t="s">
        <v>217</v>
      </c>
      <c r="G232" s="34" t="s">
        <v>28</v>
      </c>
      <c r="H232" s="39" t="s">
        <v>419</v>
      </c>
      <c r="I232" s="39" t="s">
        <v>284</v>
      </c>
      <c r="J232" s="34" t="s">
        <v>54</v>
      </c>
      <c r="K232" s="51" t="s">
        <v>413</v>
      </c>
    </row>
    <row r="233" spans="1:11" s="34" customFormat="1" ht="85" x14ac:dyDescent="0.2">
      <c r="A233" s="35" t="s">
        <v>44</v>
      </c>
      <c r="B233" s="45" t="s">
        <v>412</v>
      </c>
      <c r="C233" s="36">
        <v>45796</v>
      </c>
      <c r="D233" s="34" t="s">
        <v>235</v>
      </c>
      <c r="E233" s="34" t="s">
        <v>34</v>
      </c>
      <c r="F233" s="39" t="s">
        <v>217</v>
      </c>
      <c r="G233" s="34" t="s">
        <v>59</v>
      </c>
      <c r="H233" s="39" t="s">
        <v>285</v>
      </c>
      <c r="I233" s="39" t="s">
        <v>286</v>
      </c>
      <c r="J233" s="34" t="s">
        <v>54</v>
      </c>
      <c r="K233" s="51" t="s">
        <v>413</v>
      </c>
    </row>
    <row r="234" spans="1:11" s="34" customFormat="1" ht="51" x14ac:dyDescent="0.2">
      <c r="A234" s="34" t="s">
        <v>44</v>
      </c>
      <c r="B234" s="39" t="s">
        <v>412</v>
      </c>
      <c r="C234" s="36">
        <v>45796</v>
      </c>
      <c r="D234" s="34" t="s">
        <v>235</v>
      </c>
      <c r="E234" s="34" t="s">
        <v>34</v>
      </c>
      <c r="F234" s="39" t="s">
        <v>217</v>
      </c>
      <c r="G234" s="34" t="s">
        <v>28</v>
      </c>
      <c r="H234" s="39" t="s">
        <v>421</v>
      </c>
      <c r="I234" s="39" t="s">
        <v>287</v>
      </c>
      <c r="J234" s="34" t="s">
        <v>54</v>
      </c>
      <c r="K234" s="51" t="s">
        <v>413</v>
      </c>
    </row>
    <row r="235" spans="1:11" s="34" customFormat="1" ht="51" x14ac:dyDescent="0.2">
      <c r="A235" s="35" t="s">
        <v>44</v>
      </c>
      <c r="B235" s="45" t="s">
        <v>412</v>
      </c>
      <c r="C235" s="36">
        <v>45796</v>
      </c>
      <c r="D235" s="34" t="s">
        <v>235</v>
      </c>
      <c r="E235" s="34" t="s">
        <v>34</v>
      </c>
      <c r="F235" s="39" t="s">
        <v>217</v>
      </c>
      <c r="G235" s="34" t="s">
        <v>28</v>
      </c>
      <c r="H235" s="39" t="s">
        <v>421</v>
      </c>
      <c r="I235" s="39" t="s">
        <v>219</v>
      </c>
      <c r="J235" s="34" t="s">
        <v>54</v>
      </c>
      <c r="K235" s="51" t="s">
        <v>413</v>
      </c>
    </row>
    <row r="236" spans="1:11" s="34" customFormat="1" ht="85" x14ac:dyDescent="0.2">
      <c r="A236" s="34" t="s">
        <v>44</v>
      </c>
      <c r="B236" s="39" t="s">
        <v>412</v>
      </c>
      <c r="C236" s="36">
        <v>45796</v>
      </c>
      <c r="D236" s="34" t="s">
        <v>235</v>
      </c>
      <c r="E236" s="34" t="s">
        <v>34</v>
      </c>
      <c r="F236" s="39" t="s">
        <v>217</v>
      </c>
      <c r="G236" s="34" t="s">
        <v>28</v>
      </c>
      <c r="H236" s="39" t="s">
        <v>421</v>
      </c>
      <c r="I236" s="39" t="s">
        <v>288</v>
      </c>
      <c r="J236" s="34" t="s">
        <v>54</v>
      </c>
      <c r="K236" s="51" t="s">
        <v>413</v>
      </c>
    </row>
    <row r="237" spans="1:11" s="34" customFormat="1" ht="51" x14ac:dyDescent="0.2">
      <c r="A237" s="35" t="s">
        <v>44</v>
      </c>
      <c r="B237" s="45" t="s">
        <v>412</v>
      </c>
      <c r="C237" s="36">
        <v>45796</v>
      </c>
      <c r="D237" s="34" t="s">
        <v>235</v>
      </c>
      <c r="E237" s="34" t="s">
        <v>34</v>
      </c>
      <c r="F237" s="39" t="s">
        <v>217</v>
      </c>
      <c r="G237" s="34" t="s">
        <v>28</v>
      </c>
      <c r="H237" s="39" t="s">
        <v>421</v>
      </c>
      <c r="I237" s="39" t="s">
        <v>289</v>
      </c>
      <c r="J237" s="34" t="s">
        <v>54</v>
      </c>
      <c r="K237" s="51" t="s">
        <v>413</v>
      </c>
    </row>
    <row r="238" spans="1:11" s="34" customFormat="1" ht="51" x14ac:dyDescent="0.2">
      <c r="A238" s="35" t="s">
        <v>44</v>
      </c>
      <c r="B238" s="45" t="s">
        <v>412</v>
      </c>
      <c r="C238" s="36">
        <v>45796</v>
      </c>
      <c r="D238" s="34" t="s">
        <v>235</v>
      </c>
      <c r="E238" s="34" t="s">
        <v>34</v>
      </c>
      <c r="F238" s="39" t="s">
        <v>217</v>
      </c>
      <c r="G238" s="34" t="s">
        <v>28</v>
      </c>
      <c r="H238" s="39" t="s">
        <v>421</v>
      </c>
      <c r="I238" s="39" t="s">
        <v>290</v>
      </c>
      <c r="J238" s="34" t="s">
        <v>54</v>
      </c>
      <c r="K238" s="51" t="s">
        <v>413</v>
      </c>
    </row>
    <row r="239" spans="1:11" s="34" customFormat="1" ht="51" x14ac:dyDescent="0.2">
      <c r="A239" s="34" t="s">
        <v>44</v>
      </c>
      <c r="B239" s="39" t="s">
        <v>412</v>
      </c>
      <c r="C239" s="36">
        <v>45796</v>
      </c>
      <c r="D239" s="34" t="s">
        <v>235</v>
      </c>
      <c r="E239" s="34" t="s">
        <v>34</v>
      </c>
      <c r="F239" s="39" t="s">
        <v>217</v>
      </c>
      <c r="G239" s="34" t="s">
        <v>28</v>
      </c>
      <c r="H239" s="39" t="s">
        <v>421</v>
      </c>
      <c r="I239" s="39" t="s">
        <v>291</v>
      </c>
      <c r="J239" s="34" t="s">
        <v>54</v>
      </c>
      <c r="K239" s="51" t="s">
        <v>413</v>
      </c>
    </row>
    <row r="240" spans="1:11" s="34" customFormat="1" ht="51" x14ac:dyDescent="0.2">
      <c r="A240" s="35" t="s">
        <v>44</v>
      </c>
      <c r="B240" s="45" t="s">
        <v>412</v>
      </c>
      <c r="C240" s="36">
        <v>45796</v>
      </c>
      <c r="D240" s="34" t="s">
        <v>235</v>
      </c>
      <c r="E240" s="34" t="s">
        <v>34</v>
      </c>
      <c r="F240" s="39" t="s">
        <v>217</v>
      </c>
      <c r="G240" s="34" t="s">
        <v>28</v>
      </c>
      <c r="H240" s="39" t="s">
        <v>421</v>
      </c>
      <c r="I240" s="39" t="s">
        <v>292</v>
      </c>
      <c r="J240" s="34" t="s">
        <v>54</v>
      </c>
      <c r="K240" s="51" t="s">
        <v>413</v>
      </c>
    </row>
    <row r="241" spans="1:11" s="34" customFormat="1" ht="51" x14ac:dyDescent="0.2">
      <c r="A241" s="34" t="s">
        <v>44</v>
      </c>
      <c r="B241" s="39" t="s">
        <v>412</v>
      </c>
      <c r="C241" s="36">
        <v>45796</v>
      </c>
      <c r="D241" s="34" t="s">
        <v>235</v>
      </c>
      <c r="E241" s="34" t="s">
        <v>34</v>
      </c>
      <c r="F241" s="39" t="s">
        <v>217</v>
      </c>
      <c r="G241" s="34" t="s">
        <v>28</v>
      </c>
      <c r="H241" s="39" t="s">
        <v>421</v>
      </c>
      <c r="I241" s="39" t="s">
        <v>293</v>
      </c>
      <c r="J241" s="34" t="s">
        <v>54</v>
      </c>
      <c r="K241" s="51" t="s">
        <v>413</v>
      </c>
    </row>
    <row r="242" spans="1:11" s="34" customFormat="1" ht="51" x14ac:dyDescent="0.2">
      <c r="A242" s="35" t="s">
        <v>44</v>
      </c>
      <c r="B242" s="45" t="s">
        <v>412</v>
      </c>
      <c r="C242" s="36">
        <v>45796</v>
      </c>
      <c r="D242" s="34" t="s">
        <v>235</v>
      </c>
      <c r="E242" s="34" t="s">
        <v>34</v>
      </c>
      <c r="F242" s="39" t="s">
        <v>217</v>
      </c>
      <c r="G242" s="34" t="s">
        <v>28</v>
      </c>
      <c r="H242" s="39" t="s">
        <v>421</v>
      </c>
      <c r="I242" s="39" t="s">
        <v>294</v>
      </c>
      <c r="J242" s="34" t="s">
        <v>54</v>
      </c>
      <c r="K242" s="51" t="s">
        <v>413</v>
      </c>
    </row>
    <row r="243" spans="1:11" s="34" customFormat="1" ht="51" x14ac:dyDescent="0.2">
      <c r="A243" s="35" t="s">
        <v>44</v>
      </c>
      <c r="B243" s="45" t="s">
        <v>412</v>
      </c>
      <c r="C243" s="36">
        <v>45796</v>
      </c>
      <c r="D243" s="34" t="s">
        <v>235</v>
      </c>
      <c r="E243" s="34" t="s">
        <v>34</v>
      </c>
      <c r="F243" s="39" t="s">
        <v>217</v>
      </c>
      <c r="G243" s="34" t="s">
        <v>28</v>
      </c>
      <c r="H243" s="39" t="s">
        <v>421</v>
      </c>
      <c r="I243" s="39" t="s">
        <v>295</v>
      </c>
      <c r="J243" s="34" t="s">
        <v>54</v>
      </c>
      <c r="K243" s="51" t="s">
        <v>413</v>
      </c>
    </row>
    <row r="244" spans="1:11" s="34" customFormat="1" ht="51" x14ac:dyDescent="0.2">
      <c r="A244" s="34" t="s">
        <v>44</v>
      </c>
      <c r="B244" s="39" t="s">
        <v>412</v>
      </c>
      <c r="C244" s="36">
        <v>45796</v>
      </c>
      <c r="D244" s="34" t="s">
        <v>235</v>
      </c>
      <c r="E244" s="34" t="s">
        <v>34</v>
      </c>
      <c r="F244" s="39" t="s">
        <v>217</v>
      </c>
      <c r="G244" s="34" t="s">
        <v>28</v>
      </c>
      <c r="H244" s="39" t="s">
        <v>421</v>
      </c>
      <c r="I244" s="39" t="s">
        <v>296</v>
      </c>
      <c r="J244" s="34" t="s">
        <v>54</v>
      </c>
      <c r="K244" s="51" t="s">
        <v>413</v>
      </c>
    </row>
    <row r="245" spans="1:11" s="34" customFormat="1" ht="68" x14ac:dyDescent="0.2">
      <c r="A245" s="35" t="s">
        <v>44</v>
      </c>
      <c r="B245" s="45" t="s">
        <v>412</v>
      </c>
      <c r="C245" s="36">
        <v>45796</v>
      </c>
      <c r="D245" s="34" t="s">
        <v>235</v>
      </c>
      <c r="E245" s="34" t="s">
        <v>34</v>
      </c>
      <c r="F245" s="39" t="s">
        <v>217</v>
      </c>
      <c r="G245" s="34" t="s">
        <v>28</v>
      </c>
      <c r="H245" s="39" t="s">
        <v>421</v>
      </c>
      <c r="I245" s="39" t="s">
        <v>297</v>
      </c>
      <c r="J245" s="34" t="s">
        <v>54</v>
      </c>
      <c r="K245" s="51" t="s">
        <v>413</v>
      </c>
    </row>
    <row r="246" spans="1:11" s="34" customFormat="1" ht="51" x14ac:dyDescent="0.2">
      <c r="A246" s="34" t="s">
        <v>44</v>
      </c>
      <c r="B246" s="39" t="s">
        <v>412</v>
      </c>
      <c r="C246" s="36">
        <v>45796</v>
      </c>
      <c r="D246" s="34" t="s">
        <v>235</v>
      </c>
      <c r="E246" s="34" t="s">
        <v>34</v>
      </c>
      <c r="F246" s="39" t="s">
        <v>217</v>
      </c>
      <c r="G246" s="34" t="s">
        <v>28</v>
      </c>
      <c r="H246" s="39" t="s">
        <v>421</v>
      </c>
      <c r="I246" s="39" t="s">
        <v>298</v>
      </c>
      <c r="J246" s="34" t="s">
        <v>54</v>
      </c>
      <c r="K246" s="51" t="s">
        <v>413</v>
      </c>
    </row>
    <row r="247" spans="1:11" s="34" customFormat="1" ht="51" x14ac:dyDescent="0.2">
      <c r="A247" s="35" t="s">
        <v>44</v>
      </c>
      <c r="B247" s="45" t="s">
        <v>412</v>
      </c>
      <c r="C247" s="36">
        <v>45796</v>
      </c>
      <c r="D247" s="34" t="s">
        <v>235</v>
      </c>
      <c r="E247" s="34" t="s">
        <v>34</v>
      </c>
      <c r="F247" s="39" t="s">
        <v>217</v>
      </c>
      <c r="G247" s="34" t="s">
        <v>28</v>
      </c>
      <c r="H247" s="39" t="s">
        <v>421</v>
      </c>
      <c r="I247" s="39" t="s">
        <v>299</v>
      </c>
      <c r="J247" s="34" t="s">
        <v>54</v>
      </c>
      <c r="K247" s="51" t="s">
        <v>413</v>
      </c>
    </row>
    <row r="248" spans="1:11" s="34" customFormat="1" ht="153" x14ac:dyDescent="0.2">
      <c r="A248" s="35" t="s">
        <v>44</v>
      </c>
      <c r="B248" s="45" t="s">
        <v>412</v>
      </c>
      <c r="C248" s="36">
        <v>45796</v>
      </c>
      <c r="D248" s="34" t="s">
        <v>235</v>
      </c>
      <c r="E248" s="34" t="s">
        <v>34</v>
      </c>
      <c r="F248" s="39" t="s">
        <v>217</v>
      </c>
      <c r="G248" s="34" t="s">
        <v>28</v>
      </c>
      <c r="H248" s="39" t="s">
        <v>421</v>
      </c>
      <c r="I248" s="39" t="s">
        <v>300</v>
      </c>
      <c r="J248" s="34" t="s">
        <v>54</v>
      </c>
      <c r="K248" s="51" t="s">
        <v>413</v>
      </c>
    </row>
    <row r="249" spans="1:11" s="34" customFormat="1" ht="289" x14ac:dyDescent="0.2">
      <c r="A249" s="34" t="s">
        <v>44</v>
      </c>
      <c r="B249" s="39" t="s">
        <v>412</v>
      </c>
      <c r="C249" s="36">
        <v>45796</v>
      </c>
      <c r="D249" s="34" t="s">
        <v>235</v>
      </c>
      <c r="E249" s="34" t="s">
        <v>34</v>
      </c>
      <c r="F249" s="39" t="s">
        <v>217</v>
      </c>
      <c r="G249" s="34" t="s">
        <v>28</v>
      </c>
      <c r="H249" s="39" t="s">
        <v>421</v>
      </c>
      <c r="I249" s="39" t="s">
        <v>301</v>
      </c>
      <c r="J249" s="34" t="s">
        <v>54</v>
      </c>
      <c r="K249" s="51" t="s">
        <v>413</v>
      </c>
    </row>
    <row r="250" spans="1:11" s="34" customFormat="1" ht="68" x14ac:dyDescent="0.2">
      <c r="A250" s="35" t="s">
        <v>44</v>
      </c>
      <c r="B250" s="45" t="s">
        <v>412</v>
      </c>
      <c r="C250" s="36">
        <v>45796</v>
      </c>
      <c r="D250" s="34" t="s">
        <v>235</v>
      </c>
      <c r="E250" s="34" t="s">
        <v>34</v>
      </c>
      <c r="F250" s="39" t="s">
        <v>217</v>
      </c>
      <c r="G250" s="34" t="s">
        <v>28</v>
      </c>
      <c r="H250" s="39" t="s">
        <v>421</v>
      </c>
      <c r="I250" s="39" t="s">
        <v>302</v>
      </c>
      <c r="J250" s="34" t="s">
        <v>54</v>
      </c>
      <c r="K250" s="51" t="s">
        <v>413</v>
      </c>
    </row>
    <row r="251" spans="1:11" s="34" customFormat="1" ht="85" x14ac:dyDescent="0.2">
      <c r="A251" s="34" t="s">
        <v>44</v>
      </c>
      <c r="B251" s="39" t="s">
        <v>412</v>
      </c>
      <c r="C251" s="36">
        <v>45782</v>
      </c>
      <c r="D251" s="34" t="s">
        <v>268</v>
      </c>
      <c r="E251" s="34" t="s">
        <v>31</v>
      </c>
      <c r="F251" s="39" t="s">
        <v>217</v>
      </c>
      <c r="G251" s="34" t="s">
        <v>28</v>
      </c>
      <c r="H251" s="39" t="s">
        <v>421</v>
      </c>
      <c r="I251" s="39" t="s">
        <v>303</v>
      </c>
      <c r="J251" s="34" t="s">
        <v>63</v>
      </c>
      <c r="K251" s="51" t="s">
        <v>417</v>
      </c>
    </row>
    <row r="252" spans="1:11" s="34" customFormat="1" ht="51" x14ac:dyDescent="0.2">
      <c r="A252" s="35" t="s">
        <v>44</v>
      </c>
      <c r="B252" s="45" t="s">
        <v>412</v>
      </c>
      <c r="C252" s="36">
        <v>45782</v>
      </c>
      <c r="D252" s="34" t="s">
        <v>268</v>
      </c>
      <c r="E252" s="34" t="s">
        <v>31</v>
      </c>
      <c r="F252" s="39" t="s">
        <v>217</v>
      </c>
      <c r="G252" s="34" t="s">
        <v>28</v>
      </c>
      <c r="H252" s="39" t="s">
        <v>421</v>
      </c>
      <c r="I252" s="39" t="s">
        <v>219</v>
      </c>
      <c r="J252" s="34" t="s">
        <v>54</v>
      </c>
      <c r="K252" s="51" t="s">
        <v>413</v>
      </c>
    </row>
    <row r="253" spans="1:11" s="34" customFormat="1" ht="68" x14ac:dyDescent="0.2">
      <c r="A253" s="35" t="s">
        <v>44</v>
      </c>
      <c r="B253" s="45" t="s">
        <v>412</v>
      </c>
      <c r="C253" s="36">
        <v>45782</v>
      </c>
      <c r="D253" s="34" t="s">
        <v>268</v>
      </c>
      <c r="E253" s="34" t="s">
        <v>31</v>
      </c>
      <c r="F253" s="39" t="s">
        <v>217</v>
      </c>
      <c r="G253" s="34" t="s">
        <v>28</v>
      </c>
      <c r="H253" s="39" t="s">
        <v>421</v>
      </c>
      <c r="I253" s="39" t="s">
        <v>304</v>
      </c>
      <c r="J253" s="34" t="s">
        <v>54</v>
      </c>
      <c r="K253" s="51" t="s">
        <v>413</v>
      </c>
    </row>
    <row r="254" spans="1:11" s="34" customFormat="1" ht="51" x14ac:dyDescent="0.2">
      <c r="A254" s="34" t="s">
        <v>44</v>
      </c>
      <c r="B254" s="39" t="s">
        <v>412</v>
      </c>
      <c r="C254" s="36">
        <v>45782</v>
      </c>
      <c r="D254" s="34" t="s">
        <v>268</v>
      </c>
      <c r="E254" s="34" t="s">
        <v>31</v>
      </c>
      <c r="F254" s="39" t="s">
        <v>217</v>
      </c>
      <c r="G254" s="34" t="s">
        <v>28</v>
      </c>
      <c r="H254" s="39" t="s">
        <v>421</v>
      </c>
      <c r="I254" s="39" t="s">
        <v>289</v>
      </c>
      <c r="J254" s="34" t="s">
        <v>54</v>
      </c>
      <c r="K254" s="51" t="s">
        <v>413</v>
      </c>
    </row>
    <row r="255" spans="1:11" s="34" customFormat="1" ht="51" x14ac:dyDescent="0.2">
      <c r="A255" s="35" t="s">
        <v>44</v>
      </c>
      <c r="B255" s="45" t="s">
        <v>412</v>
      </c>
      <c r="C255" s="36">
        <v>45782</v>
      </c>
      <c r="D255" s="34" t="s">
        <v>268</v>
      </c>
      <c r="E255" s="34" t="s">
        <v>31</v>
      </c>
      <c r="F255" s="39" t="s">
        <v>217</v>
      </c>
      <c r="G255" s="34" t="s">
        <v>28</v>
      </c>
      <c r="H255" s="39" t="s">
        <v>421</v>
      </c>
      <c r="I255" s="39" t="s">
        <v>305</v>
      </c>
      <c r="J255" s="34" t="s">
        <v>54</v>
      </c>
      <c r="K255" s="51" t="s">
        <v>413</v>
      </c>
    </row>
    <row r="256" spans="1:11" s="34" customFormat="1" ht="51" x14ac:dyDescent="0.2">
      <c r="A256" s="34" t="s">
        <v>44</v>
      </c>
      <c r="B256" s="39" t="s">
        <v>412</v>
      </c>
      <c r="C256" s="36">
        <v>45782</v>
      </c>
      <c r="D256" s="34" t="s">
        <v>268</v>
      </c>
      <c r="E256" s="34" t="s">
        <v>31</v>
      </c>
      <c r="F256" s="39" t="s">
        <v>217</v>
      </c>
      <c r="G256" s="34" t="s">
        <v>28</v>
      </c>
      <c r="H256" s="39" t="s">
        <v>421</v>
      </c>
      <c r="I256" s="39" t="s">
        <v>291</v>
      </c>
      <c r="J256" s="34" t="s">
        <v>54</v>
      </c>
      <c r="K256" s="51" t="s">
        <v>413</v>
      </c>
    </row>
    <row r="257" spans="1:11" s="34" customFormat="1" ht="51" x14ac:dyDescent="0.2">
      <c r="A257" s="35" t="s">
        <v>44</v>
      </c>
      <c r="B257" s="45" t="s">
        <v>412</v>
      </c>
      <c r="C257" s="36">
        <v>45782</v>
      </c>
      <c r="D257" s="34" t="s">
        <v>268</v>
      </c>
      <c r="E257" s="34" t="s">
        <v>31</v>
      </c>
      <c r="F257" s="39" t="s">
        <v>217</v>
      </c>
      <c r="G257" s="34" t="s">
        <v>28</v>
      </c>
      <c r="H257" s="39" t="s">
        <v>421</v>
      </c>
      <c r="I257" s="39" t="s">
        <v>292</v>
      </c>
      <c r="J257" s="34" t="s">
        <v>54</v>
      </c>
      <c r="K257" s="51" t="s">
        <v>413</v>
      </c>
    </row>
    <row r="258" spans="1:11" s="34" customFormat="1" ht="102" x14ac:dyDescent="0.2">
      <c r="A258" s="35" t="s">
        <v>44</v>
      </c>
      <c r="B258" s="45" t="s">
        <v>412</v>
      </c>
      <c r="C258" s="36">
        <v>45782</v>
      </c>
      <c r="D258" s="34" t="s">
        <v>268</v>
      </c>
      <c r="E258" s="34" t="s">
        <v>31</v>
      </c>
      <c r="F258" s="39" t="s">
        <v>217</v>
      </c>
      <c r="G258" s="34" t="s">
        <v>28</v>
      </c>
      <c r="H258" s="39" t="s">
        <v>421</v>
      </c>
      <c r="I258" s="39" t="s">
        <v>306</v>
      </c>
      <c r="J258" s="34" t="s">
        <v>54</v>
      </c>
      <c r="K258" s="51" t="s">
        <v>413</v>
      </c>
    </row>
    <row r="259" spans="1:11" s="34" customFormat="1" ht="51" x14ac:dyDescent="0.2">
      <c r="A259" s="34" t="s">
        <v>44</v>
      </c>
      <c r="B259" s="39" t="s">
        <v>412</v>
      </c>
      <c r="C259" s="36">
        <v>45782</v>
      </c>
      <c r="D259" s="34" t="s">
        <v>268</v>
      </c>
      <c r="E259" s="34" t="s">
        <v>31</v>
      </c>
      <c r="F259" s="39" t="s">
        <v>217</v>
      </c>
      <c r="G259" s="34" t="s">
        <v>28</v>
      </c>
      <c r="H259" s="39" t="s">
        <v>421</v>
      </c>
      <c r="I259" s="39" t="s">
        <v>294</v>
      </c>
      <c r="J259" s="34" t="s">
        <v>54</v>
      </c>
      <c r="K259" s="51" t="s">
        <v>413</v>
      </c>
    </row>
    <row r="260" spans="1:11" s="34" customFormat="1" ht="51" x14ac:dyDescent="0.2">
      <c r="A260" s="35" t="s">
        <v>44</v>
      </c>
      <c r="B260" s="45" t="s">
        <v>412</v>
      </c>
      <c r="C260" s="36">
        <v>45782</v>
      </c>
      <c r="D260" s="34" t="s">
        <v>268</v>
      </c>
      <c r="E260" s="34" t="s">
        <v>31</v>
      </c>
      <c r="F260" s="39" t="s">
        <v>217</v>
      </c>
      <c r="G260" s="34" t="s">
        <v>28</v>
      </c>
      <c r="H260" s="39" t="s">
        <v>421</v>
      </c>
      <c r="I260" s="39" t="s">
        <v>295</v>
      </c>
      <c r="J260" s="34" t="s">
        <v>54</v>
      </c>
      <c r="K260" s="51" t="s">
        <v>413</v>
      </c>
    </row>
    <row r="261" spans="1:11" s="34" customFormat="1" ht="51" x14ac:dyDescent="0.2">
      <c r="A261" s="34" t="s">
        <v>44</v>
      </c>
      <c r="B261" s="39" t="s">
        <v>412</v>
      </c>
      <c r="C261" s="36">
        <v>45782</v>
      </c>
      <c r="D261" s="34" t="s">
        <v>268</v>
      </c>
      <c r="E261" s="34" t="s">
        <v>31</v>
      </c>
      <c r="F261" s="39" t="s">
        <v>217</v>
      </c>
      <c r="G261" s="34" t="s">
        <v>28</v>
      </c>
      <c r="H261" s="39" t="s">
        <v>421</v>
      </c>
      <c r="I261" s="39" t="s">
        <v>296</v>
      </c>
      <c r="J261" s="34" t="s">
        <v>54</v>
      </c>
      <c r="K261" s="51" t="s">
        <v>413</v>
      </c>
    </row>
    <row r="262" spans="1:11" s="34" customFormat="1" ht="102" x14ac:dyDescent="0.2">
      <c r="A262" s="35" t="s">
        <v>44</v>
      </c>
      <c r="B262" s="45" t="s">
        <v>412</v>
      </c>
      <c r="C262" s="36">
        <v>45782</v>
      </c>
      <c r="D262" s="34" t="s">
        <v>268</v>
      </c>
      <c r="E262" s="34" t="s">
        <v>31</v>
      </c>
      <c r="F262" s="39" t="s">
        <v>217</v>
      </c>
      <c r="G262" s="34" t="s">
        <v>28</v>
      </c>
      <c r="H262" s="39" t="s">
        <v>421</v>
      </c>
      <c r="I262" s="39" t="s">
        <v>307</v>
      </c>
      <c r="J262" s="34" t="s">
        <v>54</v>
      </c>
      <c r="K262" s="51" t="s">
        <v>413</v>
      </c>
    </row>
    <row r="263" spans="1:11" s="34" customFormat="1" ht="102" x14ac:dyDescent="0.2">
      <c r="A263" s="35" t="s">
        <v>44</v>
      </c>
      <c r="B263" s="45" t="s">
        <v>412</v>
      </c>
      <c r="C263" s="36">
        <v>45782</v>
      </c>
      <c r="D263" s="34" t="s">
        <v>268</v>
      </c>
      <c r="E263" s="34" t="s">
        <v>31</v>
      </c>
      <c r="F263" s="39" t="s">
        <v>217</v>
      </c>
      <c r="G263" s="34" t="s">
        <v>28</v>
      </c>
      <c r="H263" s="39" t="s">
        <v>421</v>
      </c>
      <c r="I263" s="39" t="s">
        <v>308</v>
      </c>
      <c r="J263" s="34" t="s">
        <v>54</v>
      </c>
      <c r="K263" s="51" t="s">
        <v>413</v>
      </c>
    </row>
    <row r="264" spans="1:11" s="34" customFormat="1" ht="68" x14ac:dyDescent="0.2">
      <c r="A264" s="34" t="s">
        <v>44</v>
      </c>
      <c r="B264" s="39" t="s">
        <v>412</v>
      </c>
      <c r="C264" s="36">
        <v>45782</v>
      </c>
      <c r="D264" s="34" t="s">
        <v>268</v>
      </c>
      <c r="E264" s="34" t="s">
        <v>31</v>
      </c>
      <c r="F264" s="39" t="s">
        <v>217</v>
      </c>
      <c r="G264" s="34" t="s">
        <v>28</v>
      </c>
      <c r="H264" s="39" t="s">
        <v>421</v>
      </c>
      <c r="I264" s="39" t="s">
        <v>309</v>
      </c>
      <c r="J264" s="34" t="s">
        <v>54</v>
      </c>
      <c r="K264" s="51" t="s">
        <v>413</v>
      </c>
    </row>
    <row r="265" spans="1:11" s="34" customFormat="1" ht="68" x14ac:dyDescent="0.2">
      <c r="A265" s="35" t="s">
        <v>44</v>
      </c>
      <c r="B265" s="45" t="s">
        <v>412</v>
      </c>
      <c r="C265" s="36">
        <v>45782</v>
      </c>
      <c r="D265" s="34" t="s">
        <v>268</v>
      </c>
      <c r="E265" s="34" t="s">
        <v>31</v>
      </c>
      <c r="F265" s="39" t="s">
        <v>217</v>
      </c>
      <c r="G265" s="34" t="s">
        <v>28</v>
      </c>
      <c r="H265" s="39" t="s">
        <v>421</v>
      </c>
      <c r="I265" s="39" t="s">
        <v>310</v>
      </c>
      <c r="J265" s="34" t="s">
        <v>54</v>
      </c>
      <c r="K265" s="51" t="s">
        <v>413</v>
      </c>
    </row>
    <row r="266" spans="1:11" s="34" customFormat="1" ht="136" x14ac:dyDescent="0.2">
      <c r="A266" s="34" t="s">
        <v>44</v>
      </c>
      <c r="B266" s="39" t="s">
        <v>412</v>
      </c>
      <c r="C266" s="36">
        <v>45782</v>
      </c>
      <c r="D266" s="34" t="s">
        <v>268</v>
      </c>
      <c r="E266" s="34" t="s">
        <v>31</v>
      </c>
      <c r="F266" s="39" t="s">
        <v>217</v>
      </c>
      <c r="G266" s="34" t="s">
        <v>28</v>
      </c>
      <c r="H266" s="39" t="s">
        <v>421</v>
      </c>
      <c r="I266" s="39" t="s">
        <v>311</v>
      </c>
      <c r="J266" s="34" t="s">
        <v>54</v>
      </c>
      <c r="K266" s="51" t="s">
        <v>413</v>
      </c>
    </row>
    <row r="267" spans="1:11" s="34" customFormat="1" ht="68" x14ac:dyDescent="0.2">
      <c r="A267" s="35" t="s">
        <v>44</v>
      </c>
      <c r="B267" s="45" t="s">
        <v>412</v>
      </c>
      <c r="C267" s="36">
        <v>45782</v>
      </c>
      <c r="D267" s="34" t="s">
        <v>268</v>
      </c>
      <c r="E267" s="34" t="s">
        <v>31</v>
      </c>
      <c r="F267" s="39" t="s">
        <v>217</v>
      </c>
      <c r="G267" s="34" t="s">
        <v>28</v>
      </c>
      <c r="H267" s="39" t="s">
        <v>421</v>
      </c>
      <c r="I267" s="39" t="s">
        <v>312</v>
      </c>
      <c r="J267" s="34" t="s">
        <v>63</v>
      </c>
      <c r="K267" s="51" t="s">
        <v>417</v>
      </c>
    </row>
    <row r="268" spans="1:11" s="34" customFormat="1" ht="51" x14ac:dyDescent="0.2">
      <c r="A268" s="35" t="s">
        <v>44</v>
      </c>
      <c r="B268" s="45" t="s">
        <v>412</v>
      </c>
      <c r="C268" s="36">
        <v>45800</v>
      </c>
      <c r="D268" s="34" t="s">
        <v>193</v>
      </c>
      <c r="E268" s="34" t="s">
        <v>39</v>
      </c>
      <c r="F268" s="39" t="s">
        <v>47</v>
      </c>
      <c r="G268" s="34" t="s">
        <v>28</v>
      </c>
      <c r="H268" s="39" t="s">
        <v>420</v>
      </c>
      <c r="I268" s="39" t="s">
        <v>390</v>
      </c>
      <c r="J268" s="34" t="s">
        <v>54</v>
      </c>
      <c r="K268" s="51" t="s">
        <v>413</v>
      </c>
    </row>
    <row r="269" spans="1:11" s="34" customFormat="1" ht="409.6" x14ac:dyDescent="0.2">
      <c r="A269" s="34" t="s">
        <v>44</v>
      </c>
      <c r="B269" s="39" t="s">
        <v>412</v>
      </c>
      <c r="C269" s="36">
        <v>45803</v>
      </c>
      <c r="D269" s="34" t="s">
        <v>391</v>
      </c>
      <c r="E269" s="34" t="s">
        <v>39</v>
      </c>
      <c r="F269" s="39" t="s">
        <v>217</v>
      </c>
      <c r="G269" s="34" t="s">
        <v>28</v>
      </c>
      <c r="H269" s="39" t="s">
        <v>419</v>
      </c>
      <c r="I269" s="39" t="s">
        <v>392</v>
      </c>
      <c r="J269" s="34" t="s">
        <v>54</v>
      </c>
      <c r="K269" s="51" t="s">
        <v>413</v>
      </c>
    </row>
    <row r="270" spans="1:11" s="34" customFormat="1" ht="136" x14ac:dyDescent="0.2">
      <c r="A270" s="35" t="s">
        <v>44</v>
      </c>
      <c r="B270" s="45" t="s">
        <v>412</v>
      </c>
      <c r="C270" s="36">
        <v>45803.769351851799</v>
      </c>
      <c r="D270" s="34" t="s">
        <v>347</v>
      </c>
      <c r="E270" s="34" t="s">
        <v>39</v>
      </c>
      <c r="F270" s="39" t="s">
        <v>217</v>
      </c>
      <c r="G270" s="34" t="s">
        <v>28</v>
      </c>
      <c r="H270" s="39" t="s">
        <v>419</v>
      </c>
      <c r="I270" s="39" t="s">
        <v>393</v>
      </c>
      <c r="J270" s="34" t="s">
        <v>54</v>
      </c>
      <c r="K270" s="51" t="s">
        <v>413</v>
      </c>
    </row>
    <row r="271" spans="1:11" s="34" customFormat="1" ht="409.6" x14ac:dyDescent="0.2">
      <c r="A271" s="34" t="s">
        <v>44</v>
      </c>
      <c r="B271" s="39" t="s">
        <v>412</v>
      </c>
      <c r="C271" s="36">
        <v>45803.769351851799</v>
      </c>
      <c r="D271" s="34" t="s">
        <v>347</v>
      </c>
      <c r="E271" s="34" t="s">
        <v>39</v>
      </c>
      <c r="F271" s="39" t="s">
        <v>217</v>
      </c>
      <c r="G271" s="34" t="s">
        <v>28</v>
      </c>
      <c r="H271" s="39" t="s">
        <v>419</v>
      </c>
      <c r="I271" s="39" t="s">
        <v>394</v>
      </c>
      <c r="J271" s="34" t="s">
        <v>54</v>
      </c>
      <c r="K271" s="51" t="s">
        <v>413</v>
      </c>
    </row>
    <row r="272" spans="1:11" s="34" customFormat="1" ht="119" x14ac:dyDescent="0.2">
      <c r="A272" s="35" t="s">
        <v>44</v>
      </c>
      <c r="B272" s="45" t="s">
        <v>412</v>
      </c>
      <c r="C272" s="36">
        <v>45803.769351851799</v>
      </c>
      <c r="D272" s="34" t="s">
        <v>347</v>
      </c>
      <c r="E272" s="34" t="s">
        <v>39</v>
      </c>
      <c r="F272" s="39" t="s">
        <v>217</v>
      </c>
      <c r="G272" s="34" t="s">
        <v>28</v>
      </c>
      <c r="H272" s="39" t="s">
        <v>419</v>
      </c>
      <c r="I272" s="39" t="s">
        <v>395</v>
      </c>
      <c r="J272" s="34" t="s">
        <v>54</v>
      </c>
      <c r="K272" s="51" t="s">
        <v>413</v>
      </c>
    </row>
    <row r="273" spans="1:11" s="34" customFormat="1" ht="102" x14ac:dyDescent="0.2">
      <c r="A273" s="35" t="s">
        <v>44</v>
      </c>
      <c r="B273" s="45" t="s">
        <v>412</v>
      </c>
      <c r="C273" s="36">
        <v>45803.769351851799</v>
      </c>
      <c r="D273" s="34" t="s">
        <v>347</v>
      </c>
      <c r="E273" s="34" t="s">
        <v>39</v>
      </c>
      <c r="F273" s="39" t="s">
        <v>217</v>
      </c>
      <c r="G273" s="34" t="s">
        <v>28</v>
      </c>
      <c r="H273" s="39" t="s">
        <v>419</v>
      </c>
      <c r="I273" s="39" t="s">
        <v>396</v>
      </c>
      <c r="J273" s="34" t="s">
        <v>54</v>
      </c>
      <c r="K273" s="51" t="s">
        <v>413</v>
      </c>
    </row>
    <row r="274" spans="1:11" s="34" customFormat="1" ht="119" x14ac:dyDescent="0.2">
      <c r="A274" s="34" t="s">
        <v>44</v>
      </c>
      <c r="B274" s="39" t="s">
        <v>412</v>
      </c>
      <c r="C274" s="36">
        <v>45803.769351851799</v>
      </c>
      <c r="D274" s="34" t="s">
        <v>347</v>
      </c>
      <c r="E274" s="34" t="s">
        <v>39</v>
      </c>
      <c r="F274" s="39" t="s">
        <v>217</v>
      </c>
      <c r="G274" s="34" t="s">
        <v>28</v>
      </c>
      <c r="H274" s="39" t="s">
        <v>419</v>
      </c>
      <c r="I274" s="39" t="s">
        <v>397</v>
      </c>
      <c r="J274" s="34" t="s">
        <v>54</v>
      </c>
      <c r="K274" s="51" t="s">
        <v>413</v>
      </c>
    </row>
    <row r="275" spans="1:11" s="34" customFormat="1" ht="153" x14ac:dyDescent="0.2">
      <c r="A275" s="35" t="s">
        <v>44</v>
      </c>
      <c r="B275" s="45" t="s">
        <v>412</v>
      </c>
      <c r="C275" s="36">
        <v>45803.769351851799</v>
      </c>
      <c r="D275" s="34" t="s">
        <v>347</v>
      </c>
      <c r="E275" s="34" t="s">
        <v>39</v>
      </c>
      <c r="F275" s="39" t="s">
        <v>217</v>
      </c>
      <c r="G275" s="34" t="s">
        <v>28</v>
      </c>
      <c r="H275" s="39" t="s">
        <v>419</v>
      </c>
      <c r="I275" s="39" t="s">
        <v>398</v>
      </c>
      <c r="J275" s="34" t="s">
        <v>54</v>
      </c>
      <c r="K275" s="51" t="s">
        <v>413</v>
      </c>
    </row>
    <row r="276" spans="1:11" s="34" customFormat="1" ht="119" x14ac:dyDescent="0.2">
      <c r="A276" s="34" t="s">
        <v>44</v>
      </c>
      <c r="B276" s="39" t="s">
        <v>412</v>
      </c>
      <c r="C276" s="36">
        <v>45803.769351851799</v>
      </c>
      <c r="D276" s="34" t="s">
        <v>347</v>
      </c>
      <c r="E276" s="34" t="s">
        <v>39</v>
      </c>
      <c r="F276" s="39" t="s">
        <v>217</v>
      </c>
      <c r="G276" s="34" t="s">
        <v>28</v>
      </c>
      <c r="H276" s="39" t="s">
        <v>419</v>
      </c>
      <c r="I276" s="39" t="s">
        <v>399</v>
      </c>
      <c r="J276" s="34" t="s">
        <v>54</v>
      </c>
      <c r="K276" s="51" t="s">
        <v>413</v>
      </c>
    </row>
    <row r="277" spans="1:11" s="34" customFormat="1" ht="409.6" x14ac:dyDescent="0.2">
      <c r="A277" s="35" t="s">
        <v>44</v>
      </c>
      <c r="B277" s="45" t="s">
        <v>412</v>
      </c>
      <c r="C277" s="36">
        <v>45803.769351851799</v>
      </c>
      <c r="D277" s="34" t="s">
        <v>347</v>
      </c>
      <c r="E277" s="34" t="s">
        <v>39</v>
      </c>
      <c r="F277" s="39" t="s">
        <v>217</v>
      </c>
      <c r="G277" s="34" t="s">
        <v>28</v>
      </c>
      <c r="H277" s="39" t="s">
        <v>419</v>
      </c>
      <c r="I277" s="39" t="s">
        <v>400</v>
      </c>
      <c r="J277" s="34" t="s">
        <v>54</v>
      </c>
      <c r="K277" s="51" t="s">
        <v>413</v>
      </c>
    </row>
    <row r="278" spans="1:11" s="34" customFormat="1" ht="119" x14ac:dyDescent="0.2">
      <c r="A278" s="35" t="s">
        <v>44</v>
      </c>
      <c r="B278" s="45" t="s">
        <v>412</v>
      </c>
      <c r="C278" s="36">
        <v>45803.769351851799</v>
      </c>
      <c r="D278" s="34" t="s">
        <v>347</v>
      </c>
      <c r="E278" s="34" t="s">
        <v>39</v>
      </c>
      <c r="F278" s="39" t="s">
        <v>217</v>
      </c>
      <c r="G278" s="34" t="s">
        <v>28</v>
      </c>
      <c r="H278" s="39" t="s">
        <v>419</v>
      </c>
      <c r="I278" s="39" t="s">
        <v>401</v>
      </c>
      <c r="J278" s="34" t="s">
        <v>54</v>
      </c>
      <c r="K278" s="51" t="s">
        <v>413</v>
      </c>
    </row>
    <row r="279" spans="1:11" s="34" customFormat="1" ht="136" x14ac:dyDescent="0.2">
      <c r="A279" s="34" t="s">
        <v>44</v>
      </c>
      <c r="B279" s="39" t="s">
        <v>412</v>
      </c>
      <c r="C279" s="36">
        <v>45803.769351851799</v>
      </c>
      <c r="D279" s="34" t="s">
        <v>347</v>
      </c>
      <c r="E279" s="34" t="s">
        <v>39</v>
      </c>
      <c r="F279" s="39" t="s">
        <v>217</v>
      </c>
      <c r="G279" s="34" t="s">
        <v>28</v>
      </c>
      <c r="H279" s="39" t="s">
        <v>419</v>
      </c>
      <c r="I279" s="39" t="s">
        <v>393</v>
      </c>
      <c r="J279" s="34" t="s">
        <v>54</v>
      </c>
      <c r="K279" s="51" t="s">
        <v>413</v>
      </c>
    </row>
    <row r="280" spans="1:11" s="34" customFormat="1" ht="102" x14ac:dyDescent="0.2">
      <c r="A280" s="35" t="s">
        <v>44</v>
      </c>
      <c r="B280" s="45" t="s">
        <v>412</v>
      </c>
      <c r="C280" s="36">
        <v>45803.769351851799</v>
      </c>
      <c r="D280" s="34" t="s">
        <v>347</v>
      </c>
      <c r="E280" s="34" t="s">
        <v>39</v>
      </c>
      <c r="F280" s="39" t="s">
        <v>217</v>
      </c>
      <c r="G280" s="34" t="s">
        <v>28</v>
      </c>
      <c r="H280" s="39" t="s">
        <v>419</v>
      </c>
      <c r="I280" s="39" t="s">
        <v>402</v>
      </c>
      <c r="J280" s="34" t="s">
        <v>54</v>
      </c>
      <c r="K280" s="51" t="s">
        <v>413</v>
      </c>
    </row>
    <row r="281" spans="1:11" s="34" customFormat="1" ht="119" x14ac:dyDescent="0.2">
      <c r="A281" s="34" t="s">
        <v>44</v>
      </c>
      <c r="B281" s="39" t="s">
        <v>412</v>
      </c>
      <c r="C281" s="36">
        <v>45803.769351851799</v>
      </c>
      <c r="D281" s="34" t="s">
        <v>347</v>
      </c>
      <c r="E281" s="34" t="s">
        <v>39</v>
      </c>
      <c r="F281" s="39" t="s">
        <v>217</v>
      </c>
      <c r="G281" s="34" t="s">
        <v>28</v>
      </c>
      <c r="H281" s="39" t="s">
        <v>419</v>
      </c>
      <c r="I281" s="39" t="s">
        <v>395</v>
      </c>
      <c r="J281" s="34" t="s">
        <v>54</v>
      </c>
      <c r="K281" s="51" t="s">
        <v>413</v>
      </c>
    </row>
    <row r="282" spans="1:11" s="34" customFormat="1" ht="102" x14ac:dyDescent="0.2">
      <c r="A282" s="35" t="s">
        <v>44</v>
      </c>
      <c r="B282" s="45" t="s">
        <v>412</v>
      </c>
      <c r="C282" s="36">
        <v>45803.769351851799</v>
      </c>
      <c r="D282" s="34" t="s">
        <v>347</v>
      </c>
      <c r="E282" s="34" t="s">
        <v>39</v>
      </c>
      <c r="F282" s="39" t="s">
        <v>217</v>
      </c>
      <c r="G282" s="34" t="s">
        <v>28</v>
      </c>
      <c r="H282" s="39" t="s">
        <v>419</v>
      </c>
      <c r="I282" s="39" t="s">
        <v>396</v>
      </c>
      <c r="J282" s="34" t="s">
        <v>54</v>
      </c>
      <c r="K282" s="51" t="s">
        <v>413</v>
      </c>
    </row>
    <row r="283" spans="1:11" s="34" customFormat="1" ht="119" x14ac:dyDescent="0.2">
      <c r="A283" s="35" t="s">
        <v>44</v>
      </c>
      <c r="B283" s="45" t="s">
        <v>412</v>
      </c>
      <c r="C283" s="36">
        <v>45803.769351851799</v>
      </c>
      <c r="D283" s="34" t="s">
        <v>347</v>
      </c>
      <c r="E283" s="34" t="s">
        <v>39</v>
      </c>
      <c r="F283" s="39" t="s">
        <v>217</v>
      </c>
      <c r="G283" s="34" t="s">
        <v>28</v>
      </c>
      <c r="H283" s="39" t="s">
        <v>419</v>
      </c>
      <c r="I283" s="39" t="s">
        <v>397</v>
      </c>
      <c r="J283" s="34" t="s">
        <v>54</v>
      </c>
      <c r="K283" s="51" t="s">
        <v>413</v>
      </c>
    </row>
    <row r="284" spans="1:11" s="34" customFormat="1" ht="153" x14ac:dyDescent="0.2">
      <c r="A284" s="34" t="s">
        <v>44</v>
      </c>
      <c r="B284" s="39" t="s">
        <v>412</v>
      </c>
      <c r="C284" s="36">
        <v>45803.769351851799</v>
      </c>
      <c r="D284" s="34" t="s">
        <v>347</v>
      </c>
      <c r="E284" s="34" t="s">
        <v>39</v>
      </c>
      <c r="F284" s="39" t="s">
        <v>217</v>
      </c>
      <c r="G284" s="34" t="s">
        <v>28</v>
      </c>
      <c r="H284" s="39" t="s">
        <v>419</v>
      </c>
      <c r="I284" s="39" t="s">
        <v>398</v>
      </c>
      <c r="J284" s="34" t="s">
        <v>54</v>
      </c>
      <c r="K284" s="51" t="s">
        <v>413</v>
      </c>
    </row>
    <row r="285" spans="1:11" s="34" customFormat="1" ht="119" x14ac:dyDescent="0.2">
      <c r="A285" s="35" t="s">
        <v>44</v>
      </c>
      <c r="B285" s="45" t="s">
        <v>412</v>
      </c>
      <c r="C285" s="36">
        <v>45803.769351851799</v>
      </c>
      <c r="D285" s="34" t="s">
        <v>347</v>
      </c>
      <c r="E285" s="34" t="s">
        <v>39</v>
      </c>
      <c r="F285" s="39" t="s">
        <v>217</v>
      </c>
      <c r="G285" s="34" t="s">
        <v>28</v>
      </c>
      <c r="H285" s="39" t="s">
        <v>419</v>
      </c>
      <c r="I285" s="39" t="s">
        <v>403</v>
      </c>
      <c r="J285" s="34" t="s">
        <v>54</v>
      </c>
      <c r="K285" s="51" t="s">
        <v>413</v>
      </c>
    </row>
    <row r="286" spans="1:11" s="34" customFormat="1" ht="289" x14ac:dyDescent="0.2">
      <c r="A286" s="34" t="s">
        <v>44</v>
      </c>
      <c r="B286" s="39" t="s">
        <v>412</v>
      </c>
      <c r="C286" s="36">
        <v>45803.769351851799</v>
      </c>
      <c r="D286" s="34" t="s">
        <v>344</v>
      </c>
      <c r="E286" s="34" t="s">
        <v>39</v>
      </c>
      <c r="F286" s="39" t="s">
        <v>217</v>
      </c>
      <c r="G286" s="34" t="s">
        <v>28</v>
      </c>
      <c r="H286" s="39" t="s">
        <v>419</v>
      </c>
      <c r="I286" s="39" t="s">
        <v>404</v>
      </c>
      <c r="J286" s="34" t="s">
        <v>54</v>
      </c>
      <c r="K286" s="51" t="s">
        <v>413</v>
      </c>
    </row>
    <row r="287" spans="1:11" s="34" customFormat="1" ht="119" x14ac:dyDescent="0.2">
      <c r="A287" s="35" t="s">
        <v>44</v>
      </c>
      <c r="B287" s="45" t="s">
        <v>323</v>
      </c>
      <c r="C287" s="36">
        <v>45798.427557870396</v>
      </c>
      <c r="D287" s="34" t="s">
        <v>268</v>
      </c>
      <c r="E287" s="34" t="s">
        <v>34</v>
      </c>
      <c r="F287" s="39" t="s">
        <v>217</v>
      </c>
      <c r="G287" s="34" t="s">
        <v>28</v>
      </c>
      <c r="H287" s="39" t="s">
        <v>419</v>
      </c>
      <c r="I287" s="39" t="s">
        <v>405</v>
      </c>
      <c r="J287" s="34" t="s">
        <v>54</v>
      </c>
      <c r="K287" s="51" t="s">
        <v>413</v>
      </c>
    </row>
    <row r="288" spans="1:11" s="34" customFormat="1" ht="136" x14ac:dyDescent="0.2">
      <c r="A288" s="35" t="s">
        <v>44</v>
      </c>
      <c r="B288" s="45" t="s">
        <v>323</v>
      </c>
      <c r="C288" s="36">
        <v>45798.427557870396</v>
      </c>
      <c r="D288" s="34" t="s">
        <v>268</v>
      </c>
      <c r="E288" s="34" t="s">
        <v>34</v>
      </c>
      <c r="F288" s="39" t="s">
        <v>217</v>
      </c>
      <c r="G288" s="34" t="s">
        <v>28</v>
      </c>
      <c r="H288" s="39" t="s">
        <v>419</v>
      </c>
      <c r="I288" s="39" t="s">
        <v>393</v>
      </c>
      <c r="J288" s="34" t="s">
        <v>54</v>
      </c>
      <c r="K288" s="51" t="s">
        <v>413</v>
      </c>
    </row>
    <row r="289" spans="1:11" s="34" customFormat="1" ht="102" x14ac:dyDescent="0.2">
      <c r="A289" s="34" t="s">
        <v>44</v>
      </c>
      <c r="B289" s="39" t="s">
        <v>323</v>
      </c>
      <c r="C289" s="36">
        <v>45798.427557870396</v>
      </c>
      <c r="D289" s="34" t="s">
        <v>268</v>
      </c>
      <c r="E289" s="34" t="s">
        <v>34</v>
      </c>
      <c r="F289" s="39" t="s">
        <v>217</v>
      </c>
      <c r="G289" s="34" t="s">
        <v>28</v>
      </c>
      <c r="H289" s="39" t="s">
        <v>419</v>
      </c>
      <c r="I289" s="39" t="s">
        <v>406</v>
      </c>
      <c r="J289" s="34" t="s">
        <v>54</v>
      </c>
      <c r="K289" s="51" t="s">
        <v>413</v>
      </c>
    </row>
    <row r="290" spans="1:11" s="34" customFormat="1" ht="409.6" x14ac:dyDescent="0.2">
      <c r="A290" s="35" t="s">
        <v>44</v>
      </c>
      <c r="B290" s="45" t="s">
        <v>323</v>
      </c>
      <c r="C290" s="36">
        <v>45798.427557870396</v>
      </c>
      <c r="D290" s="34" t="s">
        <v>268</v>
      </c>
      <c r="E290" s="34" t="s">
        <v>34</v>
      </c>
      <c r="F290" s="39" t="s">
        <v>217</v>
      </c>
      <c r="G290" s="34" t="s">
        <v>28</v>
      </c>
      <c r="H290" s="39" t="s">
        <v>419</v>
      </c>
      <c r="I290" s="39" t="s">
        <v>407</v>
      </c>
      <c r="J290" s="34" t="s">
        <v>54</v>
      </c>
      <c r="K290" s="51" t="s">
        <v>413</v>
      </c>
    </row>
    <row r="291" spans="1:11" s="34" customFormat="1" ht="102" x14ac:dyDescent="0.2">
      <c r="A291" s="34" t="s">
        <v>44</v>
      </c>
      <c r="B291" s="39" t="s">
        <v>323</v>
      </c>
      <c r="C291" s="36">
        <v>45798.427557870396</v>
      </c>
      <c r="D291" s="34" t="s">
        <v>268</v>
      </c>
      <c r="E291" s="34" t="s">
        <v>34</v>
      </c>
      <c r="F291" s="39" t="s">
        <v>217</v>
      </c>
      <c r="G291" s="34" t="s">
        <v>28</v>
      </c>
      <c r="H291" s="39" t="s">
        <v>419</v>
      </c>
      <c r="I291" s="39" t="s">
        <v>396</v>
      </c>
      <c r="J291" s="34" t="s">
        <v>54</v>
      </c>
      <c r="K291" s="51" t="s">
        <v>413</v>
      </c>
    </row>
    <row r="292" spans="1:11" s="34" customFormat="1" ht="119" x14ac:dyDescent="0.2">
      <c r="A292" s="35" t="s">
        <v>44</v>
      </c>
      <c r="B292" s="45" t="s">
        <v>323</v>
      </c>
      <c r="C292" s="36">
        <v>45798.427557870396</v>
      </c>
      <c r="D292" s="34" t="s">
        <v>268</v>
      </c>
      <c r="E292" s="34" t="s">
        <v>34</v>
      </c>
      <c r="F292" s="39" t="s">
        <v>217</v>
      </c>
      <c r="G292" s="34" t="s">
        <v>28</v>
      </c>
      <c r="H292" s="39" t="s">
        <v>419</v>
      </c>
      <c r="I292" s="39" t="s">
        <v>397</v>
      </c>
      <c r="J292" s="34" t="s">
        <v>54</v>
      </c>
      <c r="K292" s="51" t="s">
        <v>413</v>
      </c>
    </row>
    <row r="293" spans="1:11" s="34" customFormat="1" ht="153" x14ac:dyDescent="0.2">
      <c r="A293" s="35" t="s">
        <v>44</v>
      </c>
      <c r="B293" s="45" t="s">
        <v>323</v>
      </c>
      <c r="C293" s="36">
        <v>45798.427557870396</v>
      </c>
      <c r="D293" s="34" t="s">
        <v>268</v>
      </c>
      <c r="E293" s="34" t="s">
        <v>34</v>
      </c>
      <c r="F293" s="39" t="s">
        <v>217</v>
      </c>
      <c r="G293" s="34" t="s">
        <v>28</v>
      </c>
      <c r="H293" s="39" t="s">
        <v>419</v>
      </c>
      <c r="I293" s="39" t="s">
        <v>398</v>
      </c>
      <c r="J293" s="34" t="s">
        <v>54</v>
      </c>
      <c r="K293" s="51" t="s">
        <v>413</v>
      </c>
    </row>
    <row r="294" spans="1:11" s="34" customFormat="1" ht="238" x14ac:dyDescent="0.2">
      <c r="A294" s="34" t="s">
        <v>44</v>
      </c>
      <c r="B294" s="39" t="s">
        <v>323</v>
      </c>
      <c r="C294" s="36">
        <v>45798.427557870396</v>
      </c>
      <c r="D294" s="34" t="s">
        <v>268</v>
      </c>
      <c r="E294" s="34" t="s">
        <v>34</v>
      </c>
      <c r="F294" s="39" t="s">
        <v>217</v>
      </c>
      <c r="G294" s="34" t="s">
        <v>28</v>
      </c>
      <c r="H294" s="39" t="s">
        <v>419</v>
      </c>
      <c r="I294" s="39" t="s">
        <v>408</v>
      </c>
      <c r="J294" s="34" t="s">
        <v>54</v>
      </c>
      <c r="K294" s="51" t="s">
        <v>413</v>
      </c>
    </row>
    <row r="295" spans="1:11" s="34" customFormat="1" ht="68" x14ac:dyDescent="0.2">
      <c r="A295" s="35" t="s">
        <v>44</v>
      </c>
      <c r="B295" s="45" t="s">
        <v>323</v>
      </c>
      <c r="C295" s="36">
        <v>45798.427557870396</v>
      </c>
      <c r="D295" s="34" t="s">
        <v>82</v>
      </c>
      <c r="E295" s="34" t="s">
        <v>34</v>
      </c>
      <c r="F295" s="39" t="s">
        <v>217</v>
      </c>
      <c r="G295" s="34" t="s">
        <v>28</v>
      </c>
      <c r="H295" s="39" t="s">
        <v>419</v>
      </c>
      <c r="I295" s="39" t="s">
        <v>409</v>
      </c>
      <c r="J295" s="34" t="s">
        <v>54</v>
      </c>
      <c r="K295" s="51" t="s">
        <v>413</v>
      </c>
    </row>
    <row r="296" spans="1:11" ht="85" x14ac:dyDescent="0.2">
      <c r="A296" s="34" t="s">
        <v>44</v>
      </c>
      <c r="B296" s="39" t="s">
        <v>412</v>
      </c>
      <c r="C296" s="36">
        <v>45796</v>
      </c>
      <c r="D296" s="34" t="s">
        <v>347</v>
      </c>
      <c r="E296" s="34" t="s">
        <v>34</v>
      </c>
      <c r="F296" s="39" t="s">
        <v>217</v>
      </c>
      <c r="G296" s="34" t="s">
        <v>59</v>
      </c>
      <c r="H296" s="39" t="s">
        <v>285</v>
      </c>
      <c r="I296" s="39" t="s">
        <v>286</v>
      </c>
      <c r="J296" s="34" t="s">
        <v>54</v>
      </c>
      <c r="K296" s="51" t="s">
        <v>413</v>
      </c>
    </row>
    <row r="297" spans="1:11" ht="51" x14ac:dyDescent="0.2">
      <c r="A297" s="35" t="s">
        <v>44</v>
      </c>
      <c r="B297" s="45" t="s">
        <v>412</v>
      </c>
      <c r="C297" s="36">
        <v>45800</v>
      </c>
      <c r="D297" s="34" t="s">
        <v>113</v>
      </c>
      <c r="E297" s="34" t="s">
        <v>39</v>
      </c>
      <c r="F297" s="39" t="s">
        <v>47</v>
      </c>
      <c r="G297" s="34" t="s">
        <v>59</v>
      </c>
      <c r="H297" s="39" t="s">
        <v>150</v>
      </c>
      <c r="I297" s="39" t="s">
        <v>418</v>
      </c>
      <c r="J297" s="34" t="s">
        <v>54</v>
      </c>
      <c r="K297" s="51" t="s">
        <v>413</v>
      </c>
    </row>
    <row r="298" spans="1:11" ht="51" x14ac:dyDescent="0.2">
      <c r="A298" s="35" t="s">
        <v>44</v>
      </c>
      <c r="B298" s="45" t="s">
        <v>412</v>
      </c>
      <c r="C298" s="36">
        <v>45800</v>
      </c>
      <c r="D298" s="34" t="s">
        <v>113</v>
      </c>
      <c r="E298" s="34" t="s">
        <v>39</v>
      </c>
      <c r="F298" s="39" t="s">
        <v>47</v>
      </c>
      <c r="G298" s="34" t="s">
        <v>59</v>
      </c>
      <c r="H298" s="39" t="s">
        <v>150</v>
      </c>
      <c r="I298" s="39" t="s">
        <v>418</v>
      </c>
      <c r="J298" s="34" t="s">
        <v>54</v>
      </c>
      <c r="K298" s="51" t="s">
        <v>413</v>
      </c>
    </row>
    <row r="299" spans="1:11" x14ac:dyDescent="0.2">
      <c r="F299" s="38"/>
      <c r="H299" s="38"/>
      <c r="I299" s="38"/>
    </row>
    <row r="300" spans="1:11" x14ac:dyDescent="0.2">
      <c r="A300" s="37"/>
      <c r="B300" s="46"/>
      <c r="F300" s="38"/>
      <c r="H300" s="38"/>
      <c r="I300" s="38"/>
    </row>
    <row r="301" spans="1:11" x14ac:dyDescent="0.2">
      <c r="F301" s="38"/>
      <c r="H301" s="38"/>
      <c r="I301" s="38"/>
    </row>
    <row r="302" spans="1:11" x14ac:dyDescent="0.2">
      <c r="A302" s="37"/>
      <c r="B302" s="46"/>
      <c r="F302" s="38"/>
      <c r="H302" s="38"/>
      <c r="I302" s="38"/>
    </row>
    <row r="303" spans="1:11" x14ac:dyDescent="0.2">
      <c r="F303" s="38"/>
      <c r="H303" s="38"/>
      <c r="I303" s="38"/>
    </row>
    <row r="304" spans="1:11" x14ac:dyDescent="0.2">
      <c r="A304" s="37"/>
      <c r="B304" s="46"/>
      <c r="F304" s="38"/>
      <c r="H304" s="38"/>
      <c r="I304" s="38"/>
    </row>
    <row r="305" spans="1:9" x14ac:dyDescent="0.2">
      <c r="F305" s="38"/>
      <c r="H305" s="38"/>
      <c r="I305" s="38"/>
    </row>
    <row r="306" spans="1:9" x14ac:dyDescent="0.2">
      <c r="A306" s="37"/>
      <c r="B306" s="46"/>
      <c r="F306" s="38"/>
      <c r="H306" s="38"/>
      <c r="I306" s="38"/>
    </row>
    <row r="307" spans="1:9" x14ac:dyDescent="0.2">
      <c r="F307" s="38"/>
      <c r="H307" s="38"/>
      <c r="I307" s="38"/>
    </row>
    <row r="308" spans="1:9" x14ac:dyDescent="0.2">
      <c r="A308" s="37"/>
      <c r="B308" s="46"/>
      <c r="F308" s="38"/>
      <c r="H308" s="38"/>
      <c r="I308" s="38"/>
    </row>
    <row r="309" spans="1:9" x14ac:dyDescent="0.2">
      <c r="F309" s="38"/>
      <c r="H309" s="38"/>
      <c r="I309" s="38"/>
    </row>
    <row r="310" spans="1:9" x14ac:dyDescent="0.2">
      <c r="A310" s="37"/>
      <c r="B310" s="46"/>
      <c r="F310" s="38"/>
      <c r="H310" s="38"/>
      <c r="I310" s="38"/>
    </row>
    <row r="311" spans="1:9" x14ac:dyDescent="0.2">
      <c r="F311" s="38"/>
      <c r="H311" s="38"/>
      <c r="I311" s="38"/>
    </row>
    <row r="312" spans="1:9" x14ac:dyDescent="0.2">
      <c r="A312" s="37"/>
      <c r="B312" s="46"/>
      <c r="F312" s="38"/>
      <c r="H312" s="38"/>
      <c r="I312" s="38"/>
    </row>
    <row r="313" spans="1:9" x14ac:dyDescent="0.2">
      <c r="F313" s="38"/>
      <c r="H313" s="38"/>
      <c r="I313" s="38"/>
    </row>
    <row r="314" spans="1:9" x14ac:dyDescent="0.2">
      <c r="A314" s="37"/>
      <c r="B314" s="46"/>
      <c r="F314" s="38"/>
      <c r="H314" s="38"/>
      <c r="I314" s="38"/>
    </row>
    <row r="315" spans="1:9" x14ac:dyDescent="0.2">
      <c r="F315" s="38"/>
      <c r="H315" s="38"/>
      <c r="I315" s="38"/>
    </row>
    <row r="316" spans="1:9" x14ac:dyDescent="0.2">
      <c r="A316" s="37"/>
      <c r="B316" s="46"/>
      <c r="F316" s="38"/>
      <c r="H316" s="38"/>
      <c r="I316" s="38"/>
    </row>
    <row r="317" spans="1:9" x14ac:dyDescent="0.2">
      <c r="F317" s="38"/>
      <c r="H317" s="38"/>
      <c r="I317" s="38"/>
    </row>
    <row r="318" spans="1:9" x14ac:dyDescent="0.2">
      <c r="A318" s="37"/>
      <c r="B318" s="46"/>
      <c r="F318" s="38"/>
      <c r="H318" s="38"/>
      <c r="I318" s="38"/>
    </row>
    <row r="319" spans="1:9" x14ac:dyDescent="0.2">
      <c r="F319" s="38"/>
      <c r="H319" s="38"/>
      <c r="I319" s="38"/>
    </row>
    <row r="320" spans="1:9" x14ac:dyDescent="0.2">
      <c r="A320" s="37"/>
      <c r="B320" s="46"/>
      <c r="F320" s="38"/>
      <c r="H320" s="38"/>
      <c r="I320" s="38"/>
    </row>
    <row r="321" spans="1:9" x14ac:dyDescent="0.2">
      <c r="F321" s="38"/>
      <c r="H321" s="38"/>
      <c r="I321" s="38"/>
    </row>
    <row r="322" spans="1:9" x14ac:dyDescent="0.2">
      <c r="A322" s="37"/>
      <c r="B322" s="46"/>
      <c r="F322" s="38"/>
      <c r="H322" s="38"/>
      <c r="I322" s="38"/>
    </row>
    <row r="323" spans="1:9" x14ac:dyDescent="0.2">
      <c r="F323" s="38"/>
      <c r="H323" s="38"/>
      <c r="I323" s="38"/>
    </row>
    <row r="324" spans="1:9" x14ac:dyDescent="0.2">
      <c r="A324" s="37"/>
      <c r="B324" s="46"/>
      <c r="F324" s="38"/>
      <c r="H324" s="38"/>
      <c r="I324" s="38"/>
    </row>
    <row r="325" spans="1:9" x14ac:dyDescent="0.2">
      <c r="F325" s="38"/>
      <c r="H325" s="38"/>
      <c r="I325" s="38"/>
    </row>
    <row r="326" spans="1:9" x14ac:dyDescent="0.2">
      <c r="A326" s="37"/>
      <c r="B326" s="46"/>
      <c r="F326" s="38"/>
      <c r="H326" s="38"/>
      <c r="I326" s="38"/>
    </row>
    <row r="327" spans="1:9" x14ac:dyDescent="0.2">
      <c r="F327" s="38"/>
      <c r="H327" s="38"/>
      <c r="I327" s="38"/>
    </row>
    <row r="328" spans="1:9" x14ac:dyDescent="0.2">
      <c r="A328" s="37"/>
      <c r="B328" s="46"/>
      <c r="F328" s="38"/>
      <c r="H328" s="38"/>
      <c r="I328" s="38"/>
    </row>
    <row r="329" spans="1:9" x14ac:dyDescent="0.2">
      <c r="F329" s="38"/>
      <c r="H329" s="38"/>
      <c r="I329" s="38"/>
    </row>
    <row r="330" spans="1:9" x14ac:dyDescent="0.2">
      <c r="A330" s="37"/>
      <c r="B330" s="46"/>
      <c r="F330" s="38"/>
      <c r="H330" s="38"/>
      <c r="I330" s="38"/>
    </row>
    <row r="331" spans="1:9" x14ac:dyDescent="0.2">
      <c r="F331" s="38"/>
      <c r="H331" s="38"/>
      <c r="I331" s="38"/>
    </row>
    <row r="332" spans="1:9" x14ac:dyDescent="0.2">
      <c r="A332" s="37"/>
      <c r="B332" s="46"/>
      <c r="F332" s="38"/>
      <c r="H332" s="38"/>
      <c r="I332" s="38"/>
    </row>
    <row r="333" spans="1:9" x14ac:dyDescent="0.2">
      <c r="F333" s="38"/>
      <c r="H333" s="38"/>
      <c r="I333" s="38"/>
    </row>
    <row r="334" spans="1:9" x14ac:dyDescent="0.2">
      <c r="A334" s="37"/>
      <c r="B334" s="46"/>
      <c r="F334" s="38"/>
      <c r="H334" s="38"/>
      <c r="I334" s="38"/>
    </row>
    <row r="335" spans="1:9" x14ac:dyDescent="0.2">
      <c r="F335" s="38"/>
      <c r="H335" s="38"/>
      <c r="I335" s="38"/>
    </row>
    <row r="336" spans="1:9" x14ac:dyDescent="0.2">
      <c r="A336" s="37"/>
      <c r="B336" s="46"/>
      <c r="F336" s="38"/>
      <c r="H336" s="38"/>
      <c r="I336" s="38"/>
    </row>
    <row r="337" spans="1:9" x14ac:dyDescent="0.2">
      <c r="F337" s="38"/>
      <c r="H337" s="38"/>
      <c r="I337" s="38"/>
    </row>
    <row r="338" spans="1:9" x14ac:dyDescent="0.2">
      <c r="A338" s="37"/>
      <c r="B338" s="46"/>
      <c r="F338" s="38"/>
      <c r="H338" s="38"/>
      <c r="I338" s="38"/>
    </row>
    <row r="339" spans="1:9" x14ac:dyDescent="0.2">
      <c r="F339" s="38"/>
      <c r="H339" s="38"/>
      <c r="I339" s="38"/>
    </row>
    <row r="340" spans="1:9" x14ac:dyDescent="0.2">
      <c r="A340" s="37"/>
      <c r="B340" s="46"/>
      <c r="F340" s="38"/>
      <c r="H340" s="38"/>
      <c r="I340" s="38"/>
    </row>
    <row r="341" spans="1:9" x14ac:dyDescent="0.2">
      <c r="F341" s="38"/>
      <c r="H341" s="38"/>
      <c r="I341" s="38"/>
    </row>
    <row r="342" spans="1:9" x14ac:dyDescent="0.2">
      <c r="A342" s="37"/>
      <c r="B342" s="46"/>
      <c r="F342" s="38"/>
      <c r="H342" s="38"/>
      <c r="I342" s="38"/>
    </row>
    <row r="343" spans="1:9" x14ac:dyDescent="0.2">
      <c r="F343" s="38"/>
      <c r="H343" s="38"/>
      <c r="I343" s="38"/>
    </row>
    <row r="344" spans="1:9" x14ac:dyDescent="0.2">
      <c r="A344" s="37"/>
      <c r="B344" s="46"/>
      <c r="F344" s="38"/>
      <c r="H344" s="38"/>
      <c r="I344" s="38"/>
    </row>
    <row r="345" spans="1:9" x14ac:dyDescent="0.2">
      <c r="F345" s="38"/>
      <c r="H345" s="38"/>
      <c r="I345" s="38"/>
    </row>
    <row r="346" spans="1:9" x14ac:dyDescent="0.2">
      <c r="A346" s="37"/>
      <c r="B346" s="46"/>
      <c r="F346" s="38"/>
      <c r="H346" s="38"/>
      <c r="I346" s="38"/>
    </row>
    <row r="347" spans="1:9" x14ac:dyDescent="0.2">
      <c r="F347" s="38"/>
      <c r="H347" s="38"/>
      <c r="I347" s="38"/>
    </row>
    <row r="348" spans="1:9" x14ac:dyDescent="0.2">
      <c r="A348" s="37"/>
      <c r="B348" s="46"/>
      <c r="F348" s="38"/>
      <c r="H348" s="38"/>
      <c r="I348" s="38"/>
    </row>
    <row r="349" spans="1:9" x14ac:dyDescent="0.2">
      <c r="F349" s="38"/>
      <c r="H349" s="38"/>
      <c r="I349" s="38"/>
    </row>
    <row r="350" spans="1:9" x14ac:dyDescent="0.2">
      <c r="A350" s="37"/>
      <c r="B350" s="46"/>
      <c r="F350" s="38"/>
      <c r="H350" s="38"/>
      <c r="I350" s="38"/>
    </row>
    <row r="351" spans="1:9" x14ac:dyDescent="0.2">
      <c r="F351" s="38"/>
      <c r="H351" s="38"/>
      <c r="I351" s="38"/>
    </row>
    <row r="352" spans="1:9" x14ac:dyDescent="0.2">
      <c r="A352" s="37"/>
      <c r="B352" s="46"/>
      <c r="F352" s="38"/>
      <c r="H352" s="38"/>
      <c r="I352" s="38"/>
    </row>
    <row r="353" spans="1:9" x14ac:dyDescent="0.2">
      <c r="F353" s="38"/>
      <c r="H353" s="38"/>
      <c r="I353" s="38"/>
    </row>
    <row r="354" spans="1:9" x14ac:dyDescent="0.2">
      <c r="A354" s="37"/>
      <c r="B354" s="46"/>
      <c r="F354" s="38"/>
      <c r="H354" s="38"/>
      <c r="I354" s="38"/>
    </row>
    <row r="355" spans="1:9" x14ac:dyDescent="0.2">
      <c r="F355" s="38"/>
      <c r="H355" s="38"/>
      <c r="I355" s="38"/>
    </row>
    <row r="356" spans="1:9" x14ac:dyDescent="0.2">
      <c r="A356" s="37"/>
      <c r="B356" s="46"/>
      <c r="F356" s="38"/>
      <c r="H356" s="38"/>
      <c r="I356" s="38"/>
    </row>
    <row r="357" spans="1:9" x14ac:dyDescent="0.2">
      <c r="F357" s="38"/>
      <c r="H357" s="38"/>
      <c r="I357" s="38"/>
    </row>
    <row r="358" spans="1:9" x14ac:dyDescent="0.2">
      <c r="A358" s="37"/>
      <c r="B358" s="46"/>
      <c r="F358" s="38"/>
      <c r="H358" s="38"/>
      <c r="I358" s="38"/>
    </row>
    <row r="359" spans="1:9" x14ac:dyDescent="0.2">
      <c r="F359" s="38"/>
      <c r="H359" s="38"/>
      <c r="I359" s="38"/>
    </row>
    <row r="360" spans="1:9" x14ac:dyDescent="0.2">
      <c r="A360" s="37"/>
      <c r="B360" s="46"/>
      <c r="F360" s="38"/>
      <c r="H360" s="38"/>
      <c r="I360" s="38"/>
    </row>
    <row r="361" spans="1:9" x14ac:dyDescent="0.2">
      <c r="F361" s="38"/>
      <c r="H361" s="38"/>
      <c r="I361" s="38"/>
    </row>
    <row r="362" spans="1:9" x14ac:dyDescent="0.2">
      <c r="A362" s="37"/>
      <c r="B362" s="46"/>
      <c r="F362" s="38"/>
      <c r="H362" s="38"/>
      <c r="I362" s="38"/>
    </row>
    <row r="363" spans="1:9" x14ac:dyDescent="0.2">
      <c r="F363" s="38"/>
      <c r="H363" s="38"/>
      <c r="I363" s="38"/>
    </row>
    <row r="364" spans="1:9" x14ac:dyDescent="0.2">
      <c r="A364" s="37"/>
      <c r="B364" s="46"/>
      <c r="F364" s="38"/>
      <c r="H364" s="38"/>
      <c r="I364" s="38"/>
    </row>
    <row r="365" spans="1:9" x14ac:dyDescent="0.2">
      <c r="F365" s="38"/>
      <c r="H365" s="38"/>
      <c r="I365" s="38"/>
    </row>
    <row r="366" spans="1:9" x14ac:dyDescent="0.2">
      <c r="A366" s="37"/>
      <c r="B366" s="46"/>
      <c r="F366" s="38"/>
      <c r="H366" s="38"/>
      <c r="I366" s="38"/>
    </row>
    <row r="367" spans="1:9" x14ac:dyDescent="0.2">
      <c r="F367" s="38"/>
      <c r="H367" s="38"/>
      <c r="I367" s="38"/>
    </row>
    <row r="368" spans="1:9" x14ac:dyDescent="0.2">
      <c r="A368" s="37"/>
      <c r="B368" s="46"/>
      <c r="F368" s="38"/>
      <c r="H368" s="38"/>
      <c r="I368" s="38"/>
    </row>
    <row r="369" spans="1:9" x14ac:dyDescent="0.2">
      <c r="F369" s="38"/>
      <c r="H369" s="38"/>
      <c r="I369" s="38"/>
    </row>
    <row r="370" spans="1:9" x14ac:dyDescent="0.2">
      <c r="A370" s="37"/>
      <c r="B370" s="46"/>
      <c r="F370" s="38"/>
      <c r="H370" s="38"/>
      <c r="I370" s="38"/>
    </row>
    <row r="371" spans="1:9" x14ac:dyDescent="0.2">
      <c r="F371" s="38"/>
      <c r="H371" s="38"/>
      <c r="I371" s="38"/>
    </row>
    <row r="372" spans="1:9" x14ac:dyDescent="0.2">
      <c r="A372" s="37"/>
      <c r="B372" s="46"/>
      <c r="F372" s="38"/>
      <c r="H372" s="38"/>
      <c r="I372" s="38"/>
    </row>
    <row r="373" spans="1:9" x14ac:dyDescent="0.2">
      <c r="F373" s="38"/>
      <c r="H373" s="38"/>
      <c r="I373" s="38"/>
    </row>
    <row r="374" spans="1:9" x14ac:dyDescent="0.2">
      <c r="A374" s="37"/>
      <c r="B374" s="46"/>
      <c r="F374" s="38"/>
      <c r="H374" s="38"/>
      <c r="I374" s="38"/>
    </row>
    <row r="375" spans="1:9" x14ac:dyDescent="0.2">
      <c r="F375" s="38"/>
      <c r="H375" s="38"/>
      <c r="I375" s="38"/>
    </row>
    <row r="376" spans="1:9" x14ac:dyDescent="0.2">
      <c r="A376" s="37"/>
      <c r="B376" s="46"/>
      <c r="F376" s="38"/>
      <c r="H376" s="38"/>
      <c r="I376" s="38"/>
    </row>
    <row r="377" spans="1:9" x14ac:dyDescent="0.2">
      <c r="F377" s="38"/>
      <c r="H377" s="38"/>
      <c r="I377" s="38"/>
    </row>
    <row r="378" spans="1:9" x14ac:dyDescent="0.2">
      <c r="A378" s="37"/>
      <c r="B378" s="46"/>
      <c r="F378" s="38"/>
      <c r="H378" s="38"/>
      <c r="I378" s="38"/>
    </row>
    <row r="379" spans="1:9" x14ac:dyDescent="0.2">
      <c r="F379" s="38"/>
      <c r="H379" s="38"/>
      <c r="I379" s="38"/>
    </row>
    <row r="380" spans="1:9" x14ac:dyDescent="0.2">
      <c r="A380" s="37"/>
      <c r="B380" s="46"/>
      <c r="F380" s="38"/>
      <c r="H380" s="38"/>
      <c r="I380" s="38"/>
    </row>
    <row r="381" spans="1:9" x14ac:dyDescent="0.2">
      <c r="F381" s="38"/>
      <c r="H381" s="38"/>
      <c r="I381" s="38"/>
    </row>
    <row r="382" spans="1:9" x14ac:dyDescent="0.2">
      <c r="A382" s="37"/>
      <c r="B382" s="46"/>
      <c r="F382" s="38"/>
      <c r="H382" s="38"/>
      <c r="I382" s="38"/>
    </row>
    <row r="383" spans="1:9" x14ac:dyDescent="0.2">
      <c r="F383" s="38"/>
      <c r="H383" s="38"/>
      <c r="I383" s="38"/>
    </row>
    <row r="384" spans="1:9" x14ac:dyDescent="0.2">
      <c r="A384" s="37"/>
      <c r="B384" s="46"/>
      <c r="F384" s="38"/>
      <c r="H384" s="38"/>
      <c r="I384" s="38"/>
    </row>
    <row r="385" spans="1:9" x14ac:dyDescent="0.2">
      <c r="F385" s="38"/>
      <c r="H385" s="38"/>
      <c r="I385" s="38"/>
    </row>
    <row r="386" spans="1:9" x14ac:dyDescent="0.2">
      <c r="A386" s="37"/>
      <c r="B386" s="46"/>
      <c r="F386" s="38"/>
      <c r="H386" s="38"/>
      <c r="I386" s="38"/>
    </row>
    <row r="387" spans="1:9" x14ac:dyDescent="0.2">
      <c r="F387" s="38"/>
      <c r="H387" s="38"/>
      <c r="I387" s="38"/>
    </row>
    <row r="388" spans="1:9" x14ac:dyDescent="0.2">
      <c r="A388" s="37"/>
      <c r="B388" s="46"/>
      <c r="F388" s="38"/>
      <c r="H388" s="38"/>
      <c r="I388" s="38"/>
    </row>
    <row r="389" spans="1:9" x14ac:dyDescent="0.2">
      <c r="F389" s="38"/>
      <c r="H389" s="38"/>
      <c r="I389" s="38"/>
    </row>
    <row r="390" spans="1:9" x14ac:dyDescent="0.2">
      <c r="A390" s="37"/>
      <c r="B390" s="46"/>
      <c r="F390" s="38"/>
      <c r="H390" s="38"/>
      <c r="I390" s="38"/>
    </row>
    <row r="391" spans="1:9" x14ac:dyDescent="0.2">
      <c r="F391" s="38"/>
      <c r="H391" s="38"/>
      <c r="I391" s="38"/>
    </row>
    <row r="392" spans="1:9" x14ac:dyDescent="0.2">
      <c r="A392" s="37"/>
      <c r="B392" s="46"/>
      <c r="F392" s="38"/>
      <c r="H392" s="38"/>
      <c r="I392" s="38"/>
    </row>
    <row r="393" spans="1:9" x14ac:dyDescent="0.2">
      <c r="F393" s="38"/>
      <c r="H393" s="38"/>
      <c r="I393" s="38"/>
    </row>
    <row r="394" spans="1:9" x14ac:dyDescent="0.2">
      <c r="A394" s="37"/>
      <c r="B394" s="46"/>
      <c r="F394" s="38"/>
      <c r="H394" s="38"/>
      <c r="I394" s="38"/>
    </row>
    <row r="395" spans="1:9" x14ac:dyDescent="0.2">
      <c r="F395" s="38"/>
      <c r="H395" s="38"/>
      <c r="I395" s="38"/>
    </row>
    <row r="396" spans="1:9" x14ac:dyDescent="0.2">
      <c r="A396" s="37"/>
      <c r="B396" s="46"/>
      <c r="F396" s="38"/>
      <c r="H396" s="38"/>
      <c r="I396" s="38"/>
    </row>
    <row r="397" spans="1:9" x14ac:dyDescent="0.2">
      <c r="F397" s="38"/>
      <c r="H397" s="38"/>
      <c r="I397" s="38"/>
    </row>
    <row r="398" spans="1:9" x14ac:dyDescent="0.2">
      <c r="A398" s="37"/>
      <c r="B398" s="46"/>
      <c r="F398" s="38"/>
      <c r="H398" s="38"/>
      <c r="I398" s="38"/>
    </row>
    <row r="399" spans="1:9" x14ac:dyDescent="0.2">
      <c r="F399" s="38"/>
      <c r="H399" s="38"/>
      <c r="I399" s="38"/>
    </row>
    <row r="400" spans="1:9" x14ac:dyDescent="0.2">
      <c r="A400" s="37"/>
      <c r="B400" s="46"/>
      <c r="F400" s="38"/>
      <c r="H400" s="38"/>
      <c r="I400" s="38"/>
    </row>
    <row r="401" spans="1:9" x14ac:dyDescent="0.2">
      <c r="F401" s="38"/>
      <c r="H401" s="38"/>
      <c r="I401" s="38"/>
    </row>
    <row r="402" spans="1:9" x14ac:dyDescent="0.2">
      <c r="A402" s="37"/>
      <c r="B402" s="46"/>
      <c r="F402" s="38"/>
      <c r="H402" s="38"/>
      <c r="I402" s="38"/>
    </row>
    <row r="403" spans="1:9" x14ac:dyDescent="0.2">
      <c r="F403" s="38"/>
      <c r="H403" s="38"/>
      <c r="I403" s="38"/>
    </row>
    <row r="404" spans="1:9" x14ac:dyDescent="0.2">
      <c r="A404" s="37"/>
      <c r="B404" s="46"/>
      <c r="F404" s="38"/>
      <c r="H404" s="38"/>
      <c r="I404" s="38"/>
    </row>
    <row r="405" spans="1:9" x14ac:dyDescent="0.2">
      <c r="F405" s="38"/>
      <c r="H405" s="38"/>
      <c r="I405" s="38"/>
    </row>
    <row r="406" spans="1:9" x14ac:dyDescent="0.2">
      <c r="A406" s="37"/>
      <c r="B406" s="46"/>
      <c r="F406" s="38"/>
      <c r="H406" s="38"/>
      <c r="I406" s="38"/>
    </row>
    <row r="407" spans="1:9" x14ac:dyDescent="0.2">
      <c r="F407" s="38"/>
      <c r="H407" s="38"/>
      <c r="I407" s="38"/>
    </row>
    <row r="408" spans="1:9" x14ac:dyDescent="0.2">
      <c r="A408" s="37"/>
      <c r="B408" s="46"/>
      <c r="F408" s="38"/>
      <c r="H408" s="38"/>
      <c r="I408" s="38"/>
    </row>
    <row r="409" spans="1:9" x14ac:dyDescent="0.2">
      <c r="F409" s="38"/>
      <c r="H409" s="38"/>
      <c r="I409" s="38"/>
    </row>
    <row r="410" spans="1:9" x14ac:dyDescent="0.2">
      <c r="A410" s="37"/>
      <c r="B410" s="46"/>
      <c r="F410" s="38"/>
      <c r="H410" s="38"/>
      <c r="I410" s="38"/>
    </row>
    <row r="411" spans="1:9" x14ac:dyDescent="0.2">
      <c r="F411" s="38"/>
      <c r="H411" s="38"/>
      <c r="I411" s="38"/>
    </row>
    <row r="412" spans="1:9" x14ac:dyDescent="0.2">
      <c r="A412" s="37"/>
      <c r="B412" s="46"/>
      <c r="F412" s="38"/>
      <c r="H412" s="38"/>
      <c r="I412" s="38"/>
    </row>
    <row r="413" spans="1:9" x14ac:dyDescent="0.2">
      <c r="F413" s="38"/>
      <c r="H413" s="38"/>
      <c r="I413" s="38"/>
    </row>
    <row r="414" spans="1:9" x14ac:dyDescent="0.2">
      <c r="A414" s="37"/>
      <c r="B414" s="46"/>
      <c r="F414" s="38"/>
      <c r="H414" s="38"/>
      <c r="I414" s="38"/>
    </row>
    <row r="415" spans="1:9" x14ac:dyDescent="0.2">
      <c r="F415" s="38"/>
      <c r="H415" s="38"/>
      <c r="I415" s="38"/>
    </row>
    <row r="416" spans="1:9" x14ac:dyDescent="0.2">
      <c r="A416" s="37"/>
      <c r="B416" s="46"/>
      <c r="F416" s="38"/>
      <c r="H416" s="38"/>
      <c r="I416" s="38"/>
    </row>
    <row r="417" spans="1:9" x14ac:dyDescent="0.2">
      <c r="F417" s="38"/>
      <c r="H417" s="38"/>
      <c r="I417" s="38"/>
    </row>
    <row r="418" spans="1:9" x14ac:dyDescent="0.2">
      <c r="A418" s="37"/>
      <c r="B418" s="46"/>
      <c r="F418" s="38"/>
      <c r="H418" s="38"/>
      <c r="I418" s="38"/>
    </row>
    <row r="419" spans="1:9" x14ac:dyDescent="0.2">
      <c r="F419" s="38"/>
      <c r="H419" s="38"/>
      <c r="I419" s="38"/>
    </row>
    <row r="420" spans="1:9" x14ac:dyDescent="0.2">
      <c r="A420" s="37"/>
      <c r="B420" s="46"/>
      <c r="F420" s="38"/>
      <c r="H420" s="38"/>
      <c r="I420" s="38"/>
    </row>
    <row r="421" spans="1:9" x14ac:dyDescent="0.2">
      <c r="F421" s="38"/>
      <c r="H421" s="38"/>
      <c r="I421" s="38"/>
    </row>
    <row r="422" spans="1:9" x14ac:dyDescent="0.2">
      <c r="A422" s="37"/>
      <c r="B422" s="46"/>
      <c r="F422" s="38"/>
      <c r="H422" s="38"/>
      <c r="I422" s="38"/>
    </row>
    <row r="423" spans="1:9" x14ac:dyDescent="0.2">
      <c r="F423" s="38"/>
      <c r="H423" s="38"/>
      <c r="I423" s="38"/>
    </row>
    <row r="424" spans="1:9" x14ac:dyDescent="0.2">
      <c r="A424" s="37"/>
      <c r="B424" s="46"/>
      <c r="F424" s="38"/>
      <c r="H424" s="38"/>
      <c r="I424" s="38"/>
    </row>
    <row r="425" spans="1:9" x14ac:dyDescent="0.2">
      <c r="F425" s="38"/>
      <c r="H425" s="38"/>
      <c r="I425" s="38"/>
    </row>
    <row r="426" spans="1:9" x14ac:dyDescent="0.2">
      <c r="A426" s="37"/>
      <c r="B426" s="46"/>
      <c r="F426" s="38"/>
      <c r="H426" s="38"/>
      <c r="I426" s="38"/>
    </row>
    <row r="427" spans="1:9" x14ac:dyDescent="0.2">
      <c r="F427" s="38"/>
      <c r="H427" s="38"/>
      <c r="I427" s="38"/>
    </row>
    <row r="428" spans="1:9" x14ac:dyDescent="0.2">
      <c r="A428" s="37"/>
      <c r="B428" s="46"/>
      <c r="F428" s="38"/>
      <c r="H428" s="38"/>
      <c r="I428" s="38"/>
    </row>
    <row r="429" spans="1:9" x14ac:dyDescent="0.2">
      <c r="F429" s="38"/>
      <c r="H429" s="38"/>
      <c r="I429" s="38"/>
    </row>
    <row r="430" spans="1:9" x14ac:dyDescent="0.2">
      <c r="A430" s="37"/>
      <c r="B430" s="46"/>
      <c r="F430" s="38"/>
      <c r="H430" s="38"/>
      <c r="I430" s="38"/>
    </row>
    <row r="431" spans="1:9" x14ac:dyDescent="0.2">
      <c r="F431" s="38"/>
      <c r="H431" s="38"/>
      <c r="I431" s="38"/>
    </row>
    <row r="432" spans="1:9" x14ac:dyDescent="0.2">
      <c r="A432" s="37"/>
      <c r="B432" s="46"/>
      <c r="F432" s="38"/>
      <c r="H432" s="38"/>
      <c r="I432" s="38"/>
    </row>
    <row r="433" spans="1:9" x14ac:dyDescent="0.2">
      <c r="F433" s="38"/>
      <c r="H433" s="38"/>
      <c r="I433" s="38"/>
    </row>
    <row r="434" spans="1:9" x14ac:dyDescent="0.2">
      <c r="A434" s="37"/>
      <c r="B434" s="46"/>
      <c r="F434" s="38"/>
      <c r="H434" s="38"/>
      <c r="I434" s="38"/>
    </row>
    <row r="435" spans="1:9" x14ac:dyDescent="0.2">
      <c r="F435" s="38"/>
      <c r="H435" s="38"/>
      <c r="I435" s="38"/>
    </row>
    <row r="436" spans="1:9" x14ac:dyDescent="0.2">
      <c r="A436" s="37"/>
      <c r="B436" s="46"/>
      <c r="F436" s="38"/>
      <c r="H436" s="38"/>
      <c r="I436" s="38"/>
    </row>
    <row r="437" spans="1:9" x14ac:dyDescent="0.2">
      <c r="F437" s="38"/>
      <c r="H437" s="38"/>
      <c r="I437" s="38"/>
    </row>
    <row r="438" spans="1:9" x14ac:dyDescent="0.2">
      <c r="A438" s="37"/>
      <c r="B438" s="46"/>
      <c r="F438" s="38"/>
      <c r="H438" s="38"/>
      <c r="I438" s="38"/>
    </row>
    <row r="439" spans="1:9" x14ac:dyDescent="0.2">
      <c r="F439" s="38"/>
      <c r="H439" s="38"/>
      <c r="I439" s="38"/>
    </row>
    <row r="440" spans="1:9" x14ac:dyDescent="0.2">
      <c r="A440" s="37"/>
      <c r="B440" s="46"/>
      <c r="F440" s="38"/>
      <c r="H440" s="38"/>
      <c r="I440" s="38"/>
    </row>
    <row r="441" spans="1:9" x14ac:dyDescent="0.2">
      <c r="F441" s="38"/>
      <c r="H441" s="38"/>
      <c r="I441" s="38"/>
    </row>
    <row r="442" spans="1:9" x14ac:dyDescent="0.2">
      <c r="A442" s="37"/>
      <c r="B442" s="46"/>
      <c r="F442" s="38"/>
      <c r="H442" s="38"/>
      <c r="I442" s="38"/>
    </row>
    <row r="443" spans="1:9" x14ac:dyDescent="0.2">
      <c r="F443" s="38"/>
      <c r="H443" s="38"/>
      <c r="I443" s="38"/>
    </row>
    <row r="444" spans="1:9" x14ac:dyDescent="0.2">
      <c r="A444" s="37"/>
      <c r="B444" s="46"/>
      <c r="F444" s="38"/>
      <c r="H444" s="38"/>
      <c r="I444" s="38"/>
    </row>
    <row r="445" spans="1:9" x14ac:dyDescent="0.2">
      <c r="F445" s="38"/>
      <c r="H445" s="38"/>
      <c r="I445" s="38"/>
    </row>
    <row r="446" spans="1:9" x14ac:dyDescent="0.2">
      <c r="A446" s="37"/>
      <c r="B446" s="46"/>
      <c r="F446" s="38"/>
      <c r="H446" s="38"/>
      <c r="I446" s="38"/>
    </row>
    <row r="447" spans="1:9" x14ac:dyDescent="0.2">
      <c r="F447" s="38"/>
      <c r="H447" s="38"/>
      <c r="I447" s="38"/>
    </row>
    <row r="448" spans="1:9" x14ac:dyDescent="0.2">
      <c r="A448" s="37"/>
      <c r="B448" s="46"/>
      <c r="F448" s="38"/>
      <c r="H448" s="38"/>
      <c r="I448" s="38"/>
    </row>
    <row r="449" spans="1:9" x14ac:dyDescent="0.2">
      <c r="F449" s="38"/>
      <c r="H449" s="38"/>
      <c r="I449" s="38"/>
    </row>
    <row r="450" spans="1:9" x14ac:dyDescent="0.2">
      <c r="A450" s="37"/>
      <c r="B450" s="46"/>
      <c r="F450" s="38"/>
      <c r="H450" s="38"/>
      <c r="I450" s="38"/>
    </row>
    <row r="451" spans="1:9" x14ac:dyDescent="0.2">
      <c r="F451" s="38"/>
      <c r="H451" s="38"/>
      <c r="I451" s="38"/>
    </row>
    <row r="452" spans="1:9" x14ac:dyDescent="0.2">
      <c r="A452" s="37"/>
      <c r="B452" s="46"/>
      <c r="F452" s="38"/>
      <c r="H452" s="38"/>
      <c r="I452" s="38"/>
    </row>
    <row r="453" spans="1:9" x14ac:dyDescent="0.2">
      <c r="F453" s="38"/>
      <c r="H453" s="38"/>
      <c r="I453" s="38"/>
    </row>
    <row r="454" spans="1:9" x14ac:dyDescent="0.2">
      <c r="A454" s="37"/>
      <c r="B454" s="46"/>
      <c r="F454" s="38"/>
      <c r="H454" s="38"/>
      <c r="I454" s="38"/>
    </row>
    <row r="455" spans="1:9" x14ac:dyDescent="0.2">
      <c r="F455" s="38"/>
      <c r="H455" s="38"/>
      <c r="I455" s="38"/>
    </row>
    <row r="456" spans="1:9" x14ac:dyDescent="0.2">
      <c r="A456" s="37"/>
      <c r="B456" s="46"/>
      <c r="F456" s="38"/>
      <c r="H456" s="38"/>
      <c r="I456" s="38"/>
    </row>
    <row r="457" spans="1:9" x14ac:dyDescent="0.2">
      <c r="F457" s="38"/>
      <c r="H457" s="38"/>
      <c r="I457" s="38"/>
    </row>
    <row r="458" spans="1:9" x14ac:dyDescent="0.2">
      <c r="A458" s="37"/>
      <c r="B458" s="46"/>
      <c r="F458" s="38"/>
      <c r="H458" s="38"/>
      <c r="I458" s="38"/>
    </row>
    <row r="459" spans="1:9" x14ac:dyDescent="0.2">
      <c r="F459" s="38"/>
      <c r="H459" s="38"/>
      <c r="I459" s="38"/>
    </row>
    <row r="460" spans="1:9" x14ac:dyDescent="0.2">
      <c r="A460" s="37"/>
      <c r="B460" s="46"/>
      <c r="F460" s="38"/>
      <c r="H460" s="38"/>
      <c r="I460" s="38"/>
    </row>
    <row r="461" spans="1:9" x14ac:dyDescent="0.2">
      <c r="F461" s="38"/>
      <c r="H461" s="38"/>
      <c r="I461" s="38"/>
    </row>
    <row r="462" spans="1:9" x14ac:dyDescent="0.2">
      <c r="A462" s="37"/>
      <c r="B462" s="46"/>
      <c r="F462" s="38"/>
      <c r="H462" s="38"/>
      <c r="I462" s="38"/>
    </row>
    <row r="463" spans="1:9" x14ac:dyDescent="0.2">
      <c r="F463" s="38"/>
      <c r="H463" s="38"/>
      <c r="I463" s="38"/>
    </row>
    <row r="464" spans="1:9" x14ac:dyDescent="0.2">
      <c r="A464" s="37"/>
      <c r="B464" s="46"/>
      <c r="F464" s="38"/>
      <c r="H464" s="38"/>
      <c r="I464" s="38"/>
    </row>
    <row r="465" spans="1:9" x14ac:dyDescent="0.2">
      <c r="F465" s="38"/>
      <c r="H465" s="38"/>
      <c r="I465" s="38"/>
    </row>
    <row r="466" spans="1:9" x14ac:dyDescent="0.2">
      <c r="A466" s="37"/>
      <c r="B466" s="46"/>
      <c r="F466" s="38"/>
      <c r="H466" s="38"/>
      <c r="I466" s="38"/>
    </row>
    <row r="467" spans="1:9" x14ac:dyDescent="0.2">
      <c r="F467" s="38"/>
      <c r="H467" s="38"/>
      <c r="I467" s="38"/>
    </row>
    <row r="468" spans="1:9" x14ac:dyDescent="0.2">
      <c r="A468" s="37"/>
      <c r="B468" s="46"/>
      <c r="F468" s="38"/>
      <c r="H468" s="38"/>
      <c r="I468" s="38"/>
    </row>
    <row r="469" spans="1:9" x14ac:dyDescent="0.2">
      <c r="F469" s="38"/>
      <c r="H469" s="38"/>
      <c r="I469" s="38"/>
    </row>
    <row r="470" spans="1:9" x14ac:dyDescent="0.2">
      <c r="A470" s="37"/>
      <c r="B470" s="46"/>
      <c r="F470" s="38"/>
      <c r="H470" s="38"/>
      <c r="I470" s="38"/>
    </row>
    <row r="471" spans="1:9" x14ac:dyDescent="0.2">
      <c r="F471" s="38"/>
      <c r="H471" s="38"/>
      <c r="I471" s="38"/>
    </row>
    <row r="472" spans="1:9" x14ac:dyDescent="0.2">
      <c r="A472" s="37"/>
      <c r="B472" s="46"/>
      <c r="F472" s="38"/>
      <c r="H472" s="38"/>
      <c r="I472" s="38"/>
    </row>
    <row r="473" spans="1:9" x14ac:dyDescent="0.2">
      <c r="F473" s="38"/>
      <c r="H473" s="38"/>
      <c r="I473" s="38"/>
    </row>
    <row r="474" spans="1:9" x14ac:dyDescent="0.2">
      <c r="A474" s="37"/>
      <c r="B474" s="46"/>
      <c r="F474" s="38"/>
      <c r="H474" s="38"/>
      <c r="I474" s="38"/>
    </row>
    <row r="475" spans="1:9" x14ac:dyDescent="0.2">
      <c r="F475" s="38"/>
      <c r="H475" s="38"/>
      <c r="I475" s="38"/>
    </row>
    <row r="476" spans="1:9" x14ac:dyDescent="0.2">
      <c r="A476" s="37"/>
      <c r="B476" s="46"/>
      <c r="F476" s="38"/>
      <c r="H476" s="38"/>
      <c r="I476" s="38"/>
    </row>
    <row r="477" spans="1:9" x14ac:dyDescent="0.2">
      <c r="F477" s="38"/>
      <c r="H477" s="38"/>
      <c r="I477" s="38"/>
    </row>
    <row r="478" spans="1:9" x14ac:dyDescent="0.2">
      <c r="A478" s="37"/>
      <c r="B478" s="46"/>
      <c r="F478" s="38"/>
      <c r="H478" s="38"/>
      <c r="I478" s="38"/>
    </row>
    <row r="479" spans="1:9" x14ac:dyDescent="0.2">
      <c r="F479" s="38"/>
      <c r="H479" s="38"/>
      <c r="I479" s="38"/>
    </row>
    <row r="480" spans="1:9" x14ac:dyDescent="0.2">
      <c r="A480" s="37"/>
      <c r="B480" s="46"/>
      <c r="F480" s="38"/>
      <c r="H480" s="38"/>
      <c r="I480" s="38"/>
    </row>
    <row r="481" spans="1:9" x14ac:dyDescent="0.2">
      <c r="F481" s="38"/>
      <c r="H481" s="38"/>
      <c r="I481" s="38"/>
    </row>
    <row r="482" spans="1:9" x14ac:dyDescent="0.2">
      <c r="A482" s="37"/>
      <c r="B482" s="46"/>
      <c r="F482" s="38"/>
      <c r="H482" s="38"/>
      <c r="I482" s="38"/>
    </row>
    <row r="483" spans="1:9" x14ac:dyDescent="0.2">
      <c r="F483" s="38"/>
      <c r="H483" s="38"/>
      <c r="I483" s="38"/>
    </row>
    <row r="484" spans="1:9" x14ac:dyDescent="0.2">
      <c r="A484" s="37"/>
      <c r="B484" s="46"/>
      <c r="F484" s="38"/>
      <c r="H484" s="38"/>
      <c r="I484" s="38"/>
    </row>
    <row r="485" spans="1:9" x14ac:dyDescent="0.2">
      <c r="F485" s="38"/>
      <c r="H485" s="38"/>
      <c r="I485" s="38"/>
    </row>
    <row r="486" spans="1:9" x14ac:dyDescent="0.2">
      <c r="A486" s="37"/>
      <c r="B486" s="46"/>
      <c r="F486" s="38"/>
      <c r="H486" s="38"/>
      <c r="I486" s="38"/>
    </row>
    <row r="487" spans="1:9" x14ac:dyDescent="0.2">
      <c r="F487" s="38"/>
      <c r="H487" s="38"/>
      <c r="I487" s="38"/>
    </row>
    <row r="488" spans="1:9" x14ac:dyDescent="0.2">
      <c r="A488" s="37"/>
      <c r="B488" s="46"/>
      <c r="F488" s="38"/>
      <c r="H488" s="38"/>
      <c r="I488" s="38"/>
    </row>
    <row r="489" spans="1:9" x14ac:dyDescent="0.2">
      <c r="F489" s="38"/>
      <c r="H489" s="38"/>
      <c r="I489" s="38"/>
    </row>
    <row r="490" spans="1:9" x14ac:dyDescent="0.2">
      <c r="A490" s="37"/>
      <c r="B490" s="46"/>
      <c r="F490" s="38"/>
      <c r="H490" s="38"/>
      <c r="I490" s="38"/>
    </row>
    <row r="491" spans="1:9" x14ac:dyDescent="0.2">
      <c r="F491" s="38"/>
      <c r="H491" s="38"/>
      <c r="I491" s="38"/>
    </row>
    <row r="492" spans="1:9" x14ac:dyDescent="0.2">
      <c r="A492" s="37"/>
      <c r="B492" s="46"/>
      <c r="F492" s="38"/>
      <c r="H492" s="38"/>
      <c r="I492" s="38"/>
    </row>
    <row r="493" spans="1:9" x14ac:dyDescent="0.2">
      <c r="F493" s="38"/>
      <c r="H493" s="38"/>
      <c r="I493" s="38"/>
    </row>
    <row r="494" spans="1:9" x14ac:dyDescent="0.2">
      <c r="A494" s="37"/>
      <c r="B494" s="46"/>
      <c r="F494" s="38"/>
      <c r="H494" s="38"/>
      <c r="I494" s="38"/>
    </row>
    <row r="495" spans="1:9" x14ac:dyDescent="0.2">
      <c r="F495" s="38"/>
      <c r="H495" s="38"/>
      <c r="I495" s="38"/>
    </row>
    <row r="496" spans="1:9" x14ac:dyDescent="0.2">
      <c r="A496" s="37"/>
      <c r="B496" s="46"/>
      <c r="F496" s="38"/>
      <c r="H496" s="38"/>
      <c r="I496" s="38"/>
    </row>
    <row r="497" spans="1:9" x14ac:dyDescent="0.2">
      <c r="F497" s="38"/>
      <c r="H497" s="38"/>
      <c r="I497" s="38"/>
    </row>
    <row r="498" spans="1:9" x14ac:dyDescent="0.2">
      <c r="A498" s="37"/>
      <c r="B498" s="46"/>
      <c r="F498" s="38"/>
      <c r="H498" s="38"/>
      <c r="I498" s="38"/>
    </row>
    <row r="499" spans="1:9" x14ac:dyDescent="0.2">
      <c r="F499" s="38"/>
      <c r="H499" s="38"/>
      <c r="I499" s="38"/>
    </row>
    <row r="500" spans="1:9" x14ac:dyDescent="0.2">
      <c r="A500" s="37"/>
      <c r="B500" s="46"/>
      <c r="F500" s="38"/>
      <c r="H500" s="38"/>
      <c r="I500" s="38"/>
    </row>
    <row r="501" spans="1:9" x14ac:dyDescent="0.2">
      <c r="F501" s="38"/>
      <c r="H501" s="38"/>
      <c r="I501" s="38"/>
    </row>
    <row r="502" spans="1:9" x14ac:dyDescent="0.2">
      <c r="A502" s="37"/>
      <c r="B502" s="46"/>
      <c r="F502" s="38"/>
      <c r="H502" s="38"/>
      <c r="I502" s="38"/>
    </row>
    <row r="503" spans="1:9" x14ac:dyDescent="0.2">
      <c r="F503" s="38"/>
      <c r="H503" s="38"/>
      <c r="I503" s="38"/>
    </row>
    <row r="504" spans="1:9" x14ac:dyDescent="0.2">
      <c r="A504" s="37"/>
      <c r="B504" s="46"/>
      <c r="F504" s="38"/>
      <c r="H504" s="38"/>
      <c r="I504" s="38"/>
    </row>
    <row r="505" spans="1:9" x14ac:dyDescent="0.2">
      <c r="F505" s="38"/>
      <c r="H505" s="38"/>
      <c r="I505" s="38"/>
    </row>
    <row r="506" spans="1:9" x14ac:dyDescent="0.2">
      <c r="A506" s="37"/>
      <c r="B506" s="46"/>
      <c r="F506" s="38"/>
      <c r="H506" s="38"/>
      <c r="I506" s="38"/>
    </row>
    <row r="507" spans="1:9" x14ac:dyDescent="0.2">
      <c r="F507" s="38"/>
      <c r="H507" s="38"/>
      <c r="I507" s="38"/>
    </row>
    <row r="508" spans="1:9" x14ac:dyDescent="0.2">
      <c r="A508" s="37"/>
      <c r="B508" s="46"/>
      <c r="F508" s="38"/>
      <c r="H508" s="38"/>
      <c r="I508" s="38"/>
    </row>
    <row r="509" spans="1:9" x14ac:dyDescent="0.2">
      <c r="F509" s="38"/>
      <c r="H509" s="38"/>
      <c r="I509" s="38"/>
    </row>
    <row r="510" spans="1:9" x14ac:dyDescent="0.2">
      <c r="A510" s="37"/>
      <c r="B510" s="46"/>
      <c r="F510" s="38"/>
      <c r="H510" s="38"/>
      <c r="I510" s="38"/>
    </row>
    <row r="511" spans="1:9" x14ac:dyDescent="0.2">
      <c r="F511" s="38"/>
      <c r="H511" s="38"/>
      <c r="I511" s="38"/>
    </row>
    <row r="512" spans="1:9" x14ac:dyDescent="0.2">
      <c r="A512" s="37"/>
      <c r="B512" s="46"/>
      <c r="F512" s="38"/>
      <c r="H512" s="38"/>
      <c r="I512" s="38"/>
    </row>
    <row r="513" spans="1:9" x14ac:dyDescent="0.2">
      <c r="F513" s="38"/>
      <c r="H513" s="38"/>
      <c r="I513" s="38"/>
    </row>
    <row r="514" spans="1:9" x14ac:dyDescent="0.2">
      <c r="A514" s="37"/>
      <c r="B514" s="46"/>
      <c r="F514" s="38"/>
      <c r="H514" s="38"/>
      <c r="I514" s="38"/>
    </row>
    <row r="515" spans="1:9" x14ac:dyDescent="0.2">
      <c r="F515" s="38"/>
      <c r="H515" s="38"/>
      <c r="I515" s="38"/>
    </row>
    <row r="516" spans="1:9" x14ac:dyDescent="0.2">
      <c r="A516" s="37"/>
      <c r="B516" s="46"/>
      <c r="F516" s="38"/>
      <c r="H516" s="38"/>
      <c r="I516" s="38"/>
    </row>
    <row r="517" spans="1:9" x14ac:dyDescent="0.2">
      <c r="F517" s="38"/>
      <c r="H517" s="38"/>
      <c r="I517" s="38"/>
    </row>
    <row r="518" spans="1:9" x14ac:dyDescent="0.2">
      <c r="A518" s="37"/>
      <c r="B518" s="46"/>
      <c r="F518" s="38"/>
      <c r="H518" s="38"/>
      <c r="I518" s="38"/>
    </row>
    <row r="519" spans="1:9" x14ac:dyDescent="0.2">
      <c r="F519" s="38"/>
      <c r="H519" s="38"/>
      <c r="I519" s="38"/>
    </row>
    <row r="520" spans="1:9" x14ac:dyDescent="0.2">
      <c r="A520" s="37"/>
      <c r="B520" s="46"/>
      <c r="F520" s="38"/>
      <c r="H520" s="38"/>
      <c r="I520" s="38"/>
    </row>
    <row r="521" spans="1:9" x14ac:dyDescent="0.2">
      <c r="F521" s="38"/>
      <c r="H521" s="38"/>
      <c r="I521" s="38"/>
    </row>
    <row r="522" spans="1:9" x14ac:dyDescent="0.2">
      <c r="A522" s="37"/>
      <c r="B522" s="46"/>
      <c r="F522" s="38"/>
      <c r="H522" s="38"/>
      <c r="I522" s="38"/>
    </row>
    <row r="523" spans="1:9" x14ac:dyDescent="0.2">
      <c r="F523" s="38"/>
      <c r="H523" s="38"/>
      <c r="I523" s="38"/>
    </row>
    <row r="524" spans="1:9" x14ac:dyDescent="0.2">
      <c r="A524" s="37"/>
      <c r="B524" s="46"/>
      <c r="F524" s="38"/>
      <c r="H524" s="38"/>
      <c r="I524" s="38"/>
    </row>
    <row r="525" spans="1:9" x14ac:dyDescent="0.2">
      <c r="F525" s="38"/>
      <c r="H525" s="38"/>
      <c r="I525" s="38"/>
    </row>
    <row r="526" spans="1:9" x14ac:dyDescent="0.2">
      <c r="A526" s="37"/>
      <c r="B526" s="46"/>
      <c r="F526" s="38"/>
      <c r="H526" s="38"/>
      <c r="I526" s="38"/>
    </row>
    <row r="527" spans="1:9" x14ac:dyDescent="0.2">
      <c r="F527" s="38"/>
      <c r="H527" s="38"/>
      <c r="I527" s="38"/>
    </row>
    <row r="528" spans="1:9" x14ac:dyDescent="0.2">
      <c r="A528" s="37"/>
      <c r="B528" s="46"/>
      <c r="F528" s="38"/>
      <c r="H528" s="38"/>
      <c r="I528" s="38"/>
    </row>
    <row r="529" spans="1:9" x14ac:dyDescent="0.2">
      <c r="F529" s="38"/>
      <c r="H529" s="38"/>
      <c r="I529" s="38"/>
    </row>
    <row r="530" spans="1:9" x14ac:dyDescent="0.2">
      <c r="A530" s="37"/>
      <c r="B530" s="46"/>
      <c r="F530" s="38"/>
      <c r="H530" s="38"/>
      <c r="I530" s="38"/>
    </row>
    <row r="531" spans="1:9" x14ac:dyDescent="0.2">
      <c r="F531" s="38"/>
      <c r="H531" s="38"/>
      <c r="I531" s="38"/>
    </row>
    <row r="532" spans="1:9" x14ac:dyDescent="0.2">
      <c r="A532" s="37"/>
      <c r="B532" s="46"/>
      <c r="F532" s="38"/>
      <c r="H532" s="38"/>
      <c r="I532" s="38"/>
    </row>
    <row r="533" spans="1:9" x14ac:dyDescent="0.2">
      <c r="F533" s="38"/>
      <c r="H533" s="38"/>
      <c r="I533" s="38"/>
    </row>
    <row r="534" spans="1:9" x14ac:dyDescent="0.2">
      <c r="A534" s="37"/>
      <c r="B534" s="46"/>
      <c r="F534" s="38"/>
      <c r="H534" s="38"/>
      <c r="I534" s="38"/>
    </row>
    <row r="535" spans="1:9" x14ac:dyDescent="0.2">
      <c r="F535" s="38"/>
      <c r="H535" s="38"/>
      <c r="I535" s="38"/>
    </row>
    <row r="536" spans="1:9" x14ac:dyDescent="0.2">
      <c r="A536" s="37"/>
      <c r="B536" s="46"/>
      <c r="F536" s="38"/>
      <c r="H536" s="38"/>
      <c r="I536" s="38"/>
    </row>
    <row r="537" spans="1:9" x14ac:dyDescent="0.2">
      <c r="F537" s="38"/>
      <c r="H537" s="38"/>
      <c r="I537" s="38"/>
    </row>
    <row r="538" spans="1:9" x14ac:dyDescent="0.2">
      <c r="A538" s="37"/>
      <c r="B538" s="46"/>
      <c r="F538" s="38"/>
      <c r="H538" s="38"/>
      <c r="I538" s="38"/>
    </row>
    <row r="539" spans="1:9" x14ac:dyDescent="0.2">
      <c r="F539" s="38"/>
      <c r="H539" s="38"/>
      <c r="I539" s="38"/>
    </row>
    <row r="540" spans="1:9" x14ac:dyDescent="0.2">
      <c r="A540" s="37"/>
      <c r="B540" s="46"/>
      <c r="F540" s="38"/>
      <c r="H540" s="38"/>
      <c r="I540" s="38"/>
    </row>
    <row r="541" spans="1:9" x14ac:dyDescent="0.2">
      <c r="F541" s="38"/>
      <c r="H541" s="38"/>
      <c r="I541" s="38"/>
    </row>
    <row r="542" spans="1:9" x14ac:dyDescent="0.2">
      <c r="A542" s="37"/>
      <c r="B542" s="46"/>
      <c r="F542" s="38"/>
      <c r="H542" s="38"/>
      <c r="I542" s="38"/>
    </row>
    <row r="543" spans="1:9" x14ac:dyDescent="0.2">
      <c r="F543" s="38"/>
      <c r="H543" s="38"/>
      <c r="I543" s="38"/>
    </row>
    <row r="544" spans="1:9" x14ac:dyDescent="0.2">
      <c r="A544" s="37"/>
      <c r="B544" s="46"/>
      <c r="F544" s="38"/>
      <c r="H544" s="38"/>
      <c r="I544" s="38"/>
    </row>
    <row r="545" spans="1:9" x14ac:dyDescent="0.2">
      <c r="F545" s="38"/>
      <c r="H545" s="38"/>
      <c r="I545" s="38"/>
    </row>
    <row r="546" spans="1:9" x14ac:dyDescent="0.2">
      <c r="A546" s="37"/>
      <c r="B546" s="46"/>
      <c r="F546" s="38"/>
      <c r="H546" s="38"/>
      <c r="I546" s="38"/>
    </row>
    <row r="547" spans="1:9" x14ac:dyDescent="0.2">
      <c r="F547" s="38"/>
      <c r="H547" s="38"/>
      <c r="I547" s="38"/>
    </row>
    <row r="548" spans="1:9" x14ac:dyDescent="0.2">
      <c r="A548" s="37"/>
      <c r="B548" s="46"/>
      <c r="F548" s="38"/>
      <c r="H548" s="38"/>
      <c r="I548" s="38"/>
    </row>
    <row r="549" spans="1:9" x14ac:dyDescent="0.2">
      <c r="F549" s="38"/>
      <c r="H549" s="38"/>
      <c r="I549" s="38"/>
    </row>
    <row r="550" spans="1:9" x14ac:dyDescent="0.2">
      <c r="A550" s="37"/>
      <c r="B550" s="46"/>
      <c r="F550" s="38"/>
      <c r="H550" s="38"/>
      <c r="I550" s="38"/>
    </row>
    <row r="551" spans="1:9" x14ac:dyDescent="0.2">
      <c r="F551" s="38"/>
      <c r="H551" s="38"/>
      <c r="I551" s="38"/>
    </row>
    <row r="552" spans="1:9" x14ac:dyDescent="0.2">
      <c r="A552" s="37"/>
      <c r="B552" s="46"/>
      <c r="F552" s="38"/>
      <c r="H552" s="38"/>
      <c r="I552" s="38"/>
    </row>
    <row r="553" spans="1:9" x14ac:dyDescent="0.2">
      <c r="F553" s="38"/>
      <c r="H553" s="38"/>
      <c r="I553" s="38"/>
    </row>
    <row r="554" spans="1:9" x14ac:dyDescent="0.2">
      <c r="A554" s="37"/>
      <c r="B554" s="46"/>
      <c r="F554" s="38"/>
      <c r="H554" s="38"/>
      <c r="I554" s="38"/>
    </row>
    <row r="555" spans="1:9" x14ac:dyDescent="0.2">
      <c r="F555" s="38"/>
      <c r="H555" s="38"/>
      <c r="I555" s="38"/>
    </row>
    <row r="556" spans="1:9" x14ac:dyDescent="0.2">
      <c r="A556" s="37"/>
      <c r="B556" s="46"/>
      <c r="F556" s="38"/>
      <c r="H556" s="38"/>
      <c r="I556" s="38"/>
    </row>
    <row r="557" spans="1:9" x14ac:dyDescent="0.2">
      <c r="F557" s="38"/>
      <c r="H557" s="38"/>
      <c r="I557" s="38"/>
    </row>
    <row r="558" spans="1:9" x14ac:dyDescent="0.2">
      <c r="A558" s="37"/>
      <c r="B558" s="46"/>
      <c r="F558" s="38"/>
      <c r="H558" s="38"/>
      <c r="I558" s="38"/>
    </row>
    <row r="559" spans="1:9" x14ac:dyDescent="0.2">
      <c r="F559" s="38"/>
      <c r="H559" s="38"/>
      <c r="I559" s="38"/>
    </row>
    <row r="560" spans="1:9" x14ac:dyDescent="0.2">
      <c r="A560" s="37"/>
      <c r="B560" s="46"/>
      <c r="F560" s="38"/>
      <c r="H560" s="38"/>
      <c r="I560" s="38"/>
    </row>
    <row r="561" spans="1:9" x14ac:dyDescent="0.2">
      <c r="F561" s="38"/>
      <c r="H561" s="38"/>
      <c r="I561" s="38"/>
    </row>
    <row r="562" spans="1:9" x14ac:dyDescent="0.2">
      <c r="A562" s="37"/>
      <c r="B562" s="46"/>
      <c r="F562" s="38"/>
      <c r="H562" s="38"/>
      <c r="I562" s="38"/>
    </row>
    <row r="563" spans="1:9" x14ac:dyDescent="0.2">
      <c r="F563" s="38"/>
      <c r="H563" s="38"/>
      <c r="I563" s="38"/>
    </row>
    <row r="564" spans="1:9" x14ac:dyDescent="0.2">
      <c r="A564" s="37"/>
      <c r="B564" s="46"/>
      <c r="F564" s="38"/>
      <c r="H564" s="38"/>
      <c r="I564" s="38"/>
    </row>
    <row r="565" spans="1:9" x14ac:dyDescent="0.2">
      <c r="F565" s="38"/>
      <c r="H565" s="38"/>
      <c r="I565" s="38"/>
    </row>
    <row r="566" spans="1:9" x14ac:dyDescent="0.2">
      <c r="A566" s="37"/>
      <c r="B566" s="46"/>
      <c r="F566" s="38"/>
      <c r="H566" s="38"/>
      <c r="I566" s="38"/>
    </row>
    <row r="567" spans="1:9" x14ac:dyDescent="0.2">
      <c r="F567" s="38"/>
      <c r="H567" s="38"/>
      <c r="I567" s="38"/>
    </row>
    <row r="568" spans="1:9" x14ac:dyDescent="0.2">
      <c r="A568" s="37"/>
      <c r="B568" s="46"/>
      <c r="F568" s="38"/>
      <c r="H568" s="38"/>
      <c r="I568" s="38"/>
    </row>
    <row r="569" spans="1:9" x14ac:dyDescent="0.2">
      <c r="F569" s="38"/>
      <c r="H569" s="38"/>
      <c r="I569" s="38"/>
    </row>
    <row r="570" spans="1:9" x14ac:dyDescent="0.2">
      <c r="A570" s="37"/>
      <c r="B570" s="46"/>
      <c r="F570" s="38"/>
      <c r="H570" s="38"/>
      <c r="I570" s="38"/>
    </row>
    <row r="571" spans="1:9" x14ac:dyDescent="0.2">
      <c r="F571" s="38"/>
      <c r="H571" s="38"/>
      <c r="I571" s="38"/>
    </row>
    <row r="572" spans="1:9" x14ac:dyDescent="0.2">
      <c r="A572" s="37"/>
      <c r="B572" s="46"/>
      <c r="F572" s="38"/>
      <c r="H572" s="38"/>
      <c r="I572" s="38"/>
    </row>
    <row r="573" spans="1:9" x14ac:dyDescent="0.2">
      <c r="F573" s="38"/>
      <c r="H573" s="38"/>
      <c r="I573" s="38"/>
    </row>
    <row r="574" spans="1:9" x14ac:dyDescent="0.2">
      <c r="A574" s="37"/>
      <c r="B574" s="46"/>
      <c r="F574" s="38"/>
      <c r="H574" s="38"/>
      <c r="I574" s="38"/>
    </row>
    <row r="575" spans="1:9" x14ac:dyDescent="0.2">
      <c r="F575" s="38"/>
      <c r="H575" s="38"/>
      <c r="I575" s="38"/>
    </row>
    <row r="576" spans="1:9" x14ac:dyDescent="0.2">
      <c r="A576" s="37"/>
      <c r="B576" s="46"/>
      <c r="F576" s="38"/>
      <c r="H576" s="38"/>
      <c r="I576" s="38"/>
    </row>
    <row r="577" spans="1:9" x14ac:dyDescent="0.2">
      <c r="F577" s="38"/>
      <c r="H577" s="38"/>
      <c r="I577" s="38"/>
    </row>
    <row r="578" spans="1:9" x14ac:dyDescent="0.2">
      <c r="A578" s="37"/>
      <c r="B578" s="46"/>
      <c r="F578" s="38"/>
      <c r="H578" s="38"/>
      <c r="I578" s="38"/>
    </row>
    <row r="579" spans="1:9" x14ac:dyDescent="0.2">
      <c r="F579" s="38"/>
      <c r="H579" s="38"/>
      <c r="I579" s="38"/>
    </row>
    <row r="580" spans="1:9" x14ac:dyDescent="0.2">
      <c r="A580" s="37"/>
      <c r="B580" s="46"/>
      <c r="F580" s="38"/>
      <c r="H580" s="38"/>
      <c r="I580" s="38"/>
    </row>
    <row r="581" spans="1:9" x14ac:dyDescent="0.2">
      <c r="F581" s="38"/>
      <c r="H581" s="38"/>
      <c r="I581" s="38"/>
    </row>
    <row r="582" spans="1:9" x14ac:dyDescent="0.2">
      <c r="A582" s="37"/>
      <c r="B582" s="46"/>
      <c r="F582" s="38"/>
      <c r="H582" s="38"/>
      <c r="I582" s="38"/>
    </row>
    <row r="583" spans="1:9" x14ac:dyDescent="0.2">
      <c r="F583" s="38"/>
      <c r="H583" s="38"/>
      <c r="I583" s="38"/>
    </row>
    <row r="584" spans="1:9" x14ac:dyDescent="0.2">
      <c r="A584" s="37"/>
      <c r="B584" s="46"/>
      <c r="F584" s="38"/>
      <c r="H584" s="38"/>
      <c r="I584" s="38"/>
    </row>
    <row r="585" spans="1:9" x14ac:dyDescent="0.2">
      <c r="F585" s="38"/>
      <c r="H585" s="38"/>
      <c r="I585" s="38"/>
    </row>
    <row r="586" spans="1:9" x14ac:dyDescent="0.2">
      <c r="A586" s="37"/>
      <c r="B586" s="46"/>
      <c r="F586" s="38"/>
      <c r="H586" s="38"/>
      <c r="I586" s="38"/>
    </row>
    <row r="587" spans="1:9" x14ac:dyDescent="0.2">
      <c r="F587" s="38"/>
      <c r="H587" s="38"/>
      <c r="I587" s="38"/>
    </row>
    <row r="588" spans="1:9" x14ac:dyDescent="0.2">
      <c r="A588" s="37"/>
      <c r="B588" s="46"/>
      <c r="F588" s="38"/>
      <c r="H588" s="38"/>
      <c r="I588" s="38"/>
    </row>
    <row r="589" spans="1:9" x14ac:dyDescent="0.2">
      <c r="F589" s="38"/>
      <c r="H589" s="38"/>
      <c r="I589" s="38"/>
    </row>
    <row r="590" spans="1:9" x14ac:dyDescent="0.2">
      <c r="A590" s="37"/>
      <c r="B590" s="46"/>
      <c r="F590" s="38"/>
      <c r="H590" s="38"/>
      <c r="I590" s="38"/>
    </row>
    <row r="591" spans="1:9" x14ac:dyDescent="0.2">
      <c r="F591" s="38"/>
      <c r="H591" s="38"/>
      <c r="I591" s="38"/>
    </row>
    <row r="592" spans="1:9" x14ac:dyDescent="0.2">
      <c r="A592" s="37"/>
      <c r="B592" s="46"/>
      <c r="F592" s="38"/>
      <c r="H592" s="38"/>
      <c r="I592" s="38"/>
    </row>
    <row r="593" spans="1:9" x14ac:dyDescent="0.2">
      <c r="F593" s="38"/>
      <c r="H593" s="38"/>
      <c r="I593" s="38"/>
    </row>
    <row r="594" spans="1:9" x14ac:dyDescent="0.2">
      <c r="A594" s="37"/>
      <c r="B594" s="46"/>
      <c r="F594" s="38"/>
      <c r="H594" s="38"/>
      <c r="I594" s="38"/>
    </row>
    <row r="595" spans="1:9" x14ac:dyDescent="0.2">
      <c r="F595" s="38"/>
      <c r="H595" s="38"/>
      <c r="I595" s="38"/>
    </row>
    <row r="596" spans="1:9" x14ac:dyDescent="0.2">
      <c r="A596" s="37"/>
      <c r="B596" s="46"/>
      <c r="F596" s="38"/>
      <c r="H596" s="38"/>
      <c r="I596" s="38"/>
    </row>
    <row r="597" spans="1:9" x14ac:dyDescent="0.2">
      <c r="F597" s="38"/>
      <c r="H597" s="38"/>
      <c r="I597" s="38"/>
    </row>
    <row r="598" spans="1:9" x14ac:dyDescent="0.2">
      <c r="A598" s="37"/>
      <c r="B598" s="46"/>
      <c r="F598" s="38"/>
      <c r="H598" s="38"/>
      <c r="I598" s="38"/>
    </row>
    <row r="599" spans="1:9" x14ac:dyDescent="0.2">
      <c r="F599" s="38"/>
      <c r="H599" s="38"/>
      <c r="I599" s="38"/>
    </row>
    <row r="600" spans="1:9" x14ac:dyDescent="0.2">
      <c r="A600" s="37"/>
      <c r="B600" s="46"/>
      <c r="F600" s="38"/>
      <c r="H600" s="38"/>
      <c r="I600" s="38"/>
    </row>
    <row r="601" spans="1:9" x14ac:dyDescent="0.2">
      <c r="F601" s="38"/>
      <c r="H601" s="38"/>
      <c r="I601" s="38"/>
    </row>
    <row r="602" spans="1:9" x14ac:dyDescent="0.2">
      <c r="A602" s="37"/>
      <c r="B602" s="46"/>
      <c r="F602" s="38"/>
      <c r="H602" s="38"/>
      <c r="I602" s="38"/>
    </row>
    <row r="603" spans="1:9" x14ac:dyDescent="0.2">
      <c r="F603" s="38"/>
      <c r="H603" s="38"/>
      <c r="I603" s="38"/>
    </row>
    <row r="604" spans="1:9" x14ac:dyDescent="0.2">
      <c r="A604" s="37"/>
      <c r="B604" s="46"/>
      <c r="F604" s="38"/>
      <c r="H604" s="38"/>
      <c r="I604" s="38"/>
    </row>
    <row r="605" spans="1:9" x14ac:dyDescent="0.2">
      <c r="F605" s="38"/>
      <c r="H605" s="38"/>
      <c r="I605" s="38"/>
    </row>
    <row r="606" spans="1:9" x14ac:dyDescent="0.2">
      <c r="A606" s="37"/>
      <c r="B606" s="46"/>
      <c r="F606" s="38"/>
      <c r="H606" s="38"/>
      <c r="I606" s="38"/>
    </row>
    <row r="607" spans="1:9" x14ac:dyDescent="0.2">
      <c r="F607" s="38"/>
      <c r="H607" s="38"/>
      <c r="I607" s="38"/>
    </row>
    <row r="608" spans="1:9" x14ac:dyDescent="0.2">
      <c r="A608" s="37"/>
      <c r="B608" s="46"/>
      <c r="F608" s="38"/>
      <c r="H608" s="38"/>
      <c r="I608" s="38"/>
    </row>
    <row r="609" spans="1:9" x14ac:dyDescent="0.2">
      <c r="F609" s="38"/>
      <c r="H609" s="38"/>
      <c r="I609" s="38"/>
    </row>
    <row r="610" spans="1:9" x14ac:dyDescent="0.2">
      <c r="A610" s="37"/>
      <c r="B610" s="46"/>
      <c r="F610" s="38"/>
      <c r="H610" s="38"/>
      <c r="I610" s="38"/>
    </row>
    <row r="611" spans="1:9" x14ac:dyDescent="0.2">
      <c r="F611" s="38"/>
      <c r="H611" s="38"/>
      <c r="I611" s="38"/>
    </row>
    <row r="612" spans="1:9" x14ac:dyDescent="0.2">
      <c r="A612" s="37"/>
      <c r="B612" s="46"/>
      <c r="F612" s="38"/>
      <c r="H612" s="38"/>
      <c r="I612" s="38"/>
    </row>
    <row r="613" spans="1:9" x14ac:dyDescent="0.2">
      <c r="F613" s="38"/>
      <c r="H613" s="38"/>
      <c r="I613" s="38"/>
    </row>
    <row r="614" spans="1:9" x14ac:dyDescent="0.2">
      <c r="A614" s="37"/>
      <c r="B614" s="46"/>
      <c r="F614" s="38"/>
      <c r="H614" s="38"/>
      <c r="I614" s="38"/>
    </row>
    <row r="615" spans="1:9" x14ac:dyDescent="0.2">
      <c r="F615" s="38"/>
      <c r="H615" s="38"/>
      <c r="I615" s="38"/>
    </row>
    <row r="616" spans="1:9" x14ac:dyDescent="0.2">
      <c r="A616" s="37"/>
      <c r="B616" s="46"/>
      <c r="F616" s="38"/>
      <c r="H616" s="38"/>
      <c r="I616" s="38"/>
    </row>
    <row r="617" spans="1:9" x14ac:dyDescent="0.2">
      <c r="F617" s="38"/>
      <c r="H617" s="38"/>
      <c r="I617" s="38"/>
    </row>
    <row r="618" spans="1:9" x14ac:dyDescent="0.2">
      <c r="A618" s="37"/>
      <c r="B618" s="46"/>
      <c r="F618" s="38"/>
      <c r="H618" s="38"/>
      <c r="I618" s="38"/>
    </row>
    <row r="619" spans="1:9" x14ac:dyDescent="0.2">
      <c r="F619" s="38"/>
      <c r="H619" s="38"/>
      <c r="I619" s="38"/>
    </row>
    <row r="620" spans="1:9" x14ac:dyDescent="0.2">
      <c r="A620" s="37"/>
      <c r="B620" s="46"/>
      <c r="F620" s="38"/>
      <c r="H620" s="38"/>
      <c r="I620" s="38"/>
    </row>
    <row r="621" spans="1:9" x14ac:dyDescent="0.2">
      <c r="F621" s="38"/>
      <c r="H621" s="38"/>
      <c r="I621" s="38"/>
    </row>
    <row r="622" spans="1:9" x14ac:dyDescent="0.2">
      <c r="A622" s="37"/>
      <c r="B622" s="46"/>
      <c r="F622" s="38"/>
      <c r="H622" s="38"/>
      <c r="I622" s="38"/>
    </row>
    <row r="623" spans="1:9" x14ac:dyDescent="0.2">
      <c r="F623" s="38"/>
      <c r="H623" s="38"/>
      <c r="I623" s="38"/>
    </row>
    <row r="624" spans="1:9" x14ac:dyDescent="0.2">
      <c r="A624" s="37"/>
      <c r="B624" s="46"/>
      <c r="F624" s="38"/>
      <c r="H624" s="38"/>
      <c r="I624" s="38"/>
    </row>
    <row r="625" spans="1:9" x14ac:dyDescent="0.2">
      <c r="F625" s="38"/>
      <c r="H625" s="38"/>
      <c r="I625" s="38"/>
    </row>
    <row r="626" spans="1:9" x14ac:dyDescent="0.2">
      <c r="A626" s="37"/>
      <c r="B626" s="46"/>
      <c r="F626" s="38"/>
      <c r="H626" s="38"/>
      <c r="I626" s="38"/>
    </row>
    <row r="627" spans="1:9" x14ac:dyDescent="0.2">
      <c r="F627" s="38"/>
      <c r="H627" s="38"/>
      <c r="I627" s="38"/>
    </row>
    <row r="628" spans="1:9" x14ac:dyDescent="0.2">
      <c r="A628" s="37"/>
      <c r="B628" s="46"/>
      <c r="F628" s="38"/>
      <c r="H628" s="38"/>
      <c r="I628" s="38"/>
    </row>
    <row r="629" spans="1:9" x14ac:dyDescent="0.2">
      <c r="F629" s="38"/>
      <c r="H629" s="38"/>
      <c r="I629" s="38"/>
    </row>
    <row r="630" spans="1:9" x14ac:dyDescent="0.2">
      <c r="A630" s="37"/>
      <c r="B630" s="46"/>
      <c r="F630" s="38"/>
      <c r="H630" s="38"/>
      <c r="I630" s="38"/>
    </row>
    <row r="631" spans="1:9" x14ac:dyDescent="0.2">
      <c r="F631" s="38"/>
      <c r="H631" s="38"/>
      <c r="I631" s="38"/>
    </row>
    <row r="632" spans="1:9" x14ac:dyDescent="0.2">
      <c r="A632" s="37"/>
      <c r="B632" s="46"/>
      <c r="F632" s="38"/>
      <c r="H632" s="38"/>
      <c r="I632" s="38"/>
    </row>
    <row r="633" spans="1:9" x14ac:dyDescent="0.2">
      <c r="F633" s="38"/>
      <c r="H633" s="38"/>
      <c r="I633" s="38"/>
    </row>
    <row r="634" spans="1:9" x14ac:dyDescent="0.2">
      <c r="A634" s="37"/>
      <c r="B634" s="46"/>
      <c r="F634" s="38"/>
      <c r="H634" s="38"/>
      <c r="I634" s="38"/>
    </row>
    <row r="635" spans="1:9" x14ac:dyDescent="0.2">
      <c r="F635" s="38"/>
      <c r="H635" s="38"/>
      <c r="I635" s="38"/>
    </row>
    <row r="636" spans="1:9" x14ac:dyDescent="0.2">
      <c r="A636" s="37"/>
      <c r="B636" s="46"/>
      <c r="F636" s="38"/>
      <c r="H636" s="38"/>
      <c r="I636" s="38"/>
    </row>
    <row r="637" spans="1:9" x14ac:dyDescent="0.2">
      <c r="F637" s="38"/>
      <c r="H637" s="38"/>
      <c r="I637" s="38"/>
    </row>
    <row r="638" spans="1:9" x14ac:dyDescent="0.2">
      <c r="A638" s="37"/>
      <c r="B638" s="46"/>
      <c r="F638" s="38"/>
      <c r="H638" s="38"/>
      <c r="I638" s="38"/>
    </row>
    <row r="639" spans="1:9" x14ac:dyDescent="0.2">
      <c r="F639" s="38"/>
      <c r="H639" s="38"/>
      <c r="I639" s="38"/>
    </row>
    <row r="640" spans="1:9" x14ac:dyDescent="0.2">
      <c r="A640" s="37"/>
      <c r="B640" s="46"/>
      <c r="F640" s="38"/>
      <c r="H640" s="38"/>
      <c r="I640" s="38"/>
    </row>
    <row r="641" spans="1:9" x14ac:dyDescent="0.2">
      <c r="F641" s="38"/>
      <c r="H641" s="38"/>
      <c r="I641" s="38"/>
    </row>
    <row r="642" spans="1:9" x14ac:dyDescent="0.2">
      <c r="A642" s="37"/>
      <c r="B642" s="46"/>
      <c r="F642" s="38"/>
      <c r="H642" s="38"/>
      <c r="I642" s="38"/>
    </row>
    <row r="643" spans="1:9" x14ac:dyDescent="0.2">
      <c r="F643" s="38"/>
      <c r="H643" s="38"/>
      <c r="I643" s="38"/>
    </row>
    <row r="644" spans="1:9" x14ac:dyDescent="0.2">
      <c r="A644" s="37"/>
      <c r="B644" s="46"/>
      <c r="F644" s="38"/>
      <c r="H644" s="38"/>
      <c r="I644" s="38"/>
    </row>
    <row r="645" spans="1:9" x14ac:dyDescent="0.2">
      <c r="F645" s="38"/>
      <c r="H645" s="38"/>
      <c r="I645" s="38"/>
    </row>
    <row r="646" spans="1:9" x14ac:dyDescent="0.2">
      <c r="A646" s="37"/>
      <c r="B646" s="46"/>
      <c r="F646" s="38"/>
      <c r="H646" s="38"/>
      <c r="I646" s="38"/>
    </row>
    <row r="647" spans="1:9" x14ac:dyDescent="0.2">
      <c r="F647" s="38"/>
      <c r="H647" s="38"/>
      <c r="I647" s="38"/>
    </row>
    <row r="648" spans="1:9" x14ac:dyDescent="0.2">
      <c r="A648" s="37"/>
      <c r="B648" s="46"/>
      <c r="F648" s="38"/>
      <c r="H648" s="38"/>
      <c r="I648" s="38"/>
    </row>
    <row r="649" spans="1:9" x14ac:dyDescent="0.2">
      <c r="F649" s="38"/>
      <c r="H649" s="38"/>
      <c r="I649" s="38"/>
    </row>
    <row r="650" spans="1:9" x14ac:dyDescent="0.2">
      <c r="A650" s="37"/>
      <c r="B650" s="46"/>
      <c r="F650" s="38"/>
      <c r="H650" s="38"/>
      <c r="I650" s="38"/>
    </row>
    <row r="651" spans="1:9" x14ac:dyDescent="0.2">
      <c r="F651" s="38"/>
      <c r="H651" s="38"/>
      <c r="I651" s="38"/>
    </row>
    <row r="652" spans="1:9" x14ac:dyDescent="0.2">
      <c r="A652" s="37"/>
      <c r="B652" s="46"/>
      <c r="F652" s="38"/>
      <c r="H652" s="38"/>
      <c r="I652" s="38"/>
    </row>
    <row r="653" spans="1:9" x14ac:dyDescent="0.2">
      <c r="F653" s="38"/>
      <c r="H653" s="38"/>
      <c r="I653" s="38"/>
    </row>
    <row r="654" spans="1:9" x14ac:dyDescent="0.2">
      <c r="A654" s="37"/>
      <c r="B654" s="46"/>
      <c r="F654" s="38"/>
      <c r="H654" s="38"/>
      <c r="I654" s="38"/>
    </row>
    <row r="655" spans="1:9" x14ac:dyDescent="0.2">
      <c r="F655" s="38"/>
      <c r="H655" s="38"/>
      <c r="I655" s="38"/>
    </row>
    <row r="656" spans="1:9" x14ac:dyDescent="0.2">
      <c r="A656" s="37"/>
      <c r="B656" s="46"/>
      <c r="F656" s="38"/>
      <c r="H656" s="38"/>
      <c r="I656" s="38"/>
    </row>
    <row r="657" spans="1:9" x14ac:dyDescent="0.2">
      <c r="F657" s="38"/>
      <c r="H657" s="38"/>
      <c r="I657" s="38"/>
    </row>
    <row r="658" spans="1:9" x14ac:dyDescent="0.2">
      <c r="A658" s="37"/>
      <c r="B658" s="46"/>
      <c r="F658" s="38"/>
      <c r="H658" s="38"/>
      <c r="I658" s="38"/>
    </row>
    <row r="659" spans="1:9" x14ac:dyDescent="0.2">
      <c r="F659" s="38"/>
      <c r="H659" s="38"/>
      <c r="I659" s="38"/>
    </row>
    <row r="660" spans="1:9" x14ac:dyDescent="0.2">
      <c r="A660" s="37"/>
      <c r="B660" s="46"/>
      <c r="F660" s="38"/>
      <c r="H660" s="38"/>
      <c r="I660" s="38"/>
    </row>
    <row r="661" spans="1:9" x14ac:dyDescent="0.2">
      <c r="F661" s="38"/>
      <c r="H661" s="38"/>
      <c r="I661" s="38"/>
    </row>
    <row r="662" spans="1:9" x14ac:dyDescent="0.2">
      <c r="A662" s="37"/>
      <c r="B662" s="46"/>
      <c r="F662" s="38"/>
      <c r="H662" s="38"/>
      <c r="I662" s="38"/>
    </row>
    <row r="663" spans="1:9" x14ac:dyDescent="0.2">
      <c r="F663" s="38"/>
      <c r="H663" s="38"/>
      <c r="I663" s="38"/>
    </row>
    <row r="664" spans="1:9" x14ac:dyDescent="0.2">
      <c r="A664" s="37"/>
      <c r="B664" s="46"/>
      <c r="F664" s="38"/>
      <c r="H664" s="38"/>
      <c r="I664" s="38"/>
    </row>
    <row r="665" spans="1:9" x14ac:dyDescent="0.2">
      <c r="F665" s="38"/>
      <c r="H665" s="38"/>
      <c r="I665" s="38"/>
    </row>
    <row r="666" spans="1:9" x14ac:dyDescent="0.2">
      <c r="A666" s="37"/>
      <c r="B666" s="46"/>
      <c r="F666" s="38"/>
      <c r="H666" s="38"/>
      <c r="I666" s="38"/>
    </row>
    <row r="667" spans="1:9" x14ac:dyDescent="0.2">
      <c r="F667" s="38"/>
      <c r="H667" s="38"/>
      <c r="I667" s="38"/>
    </row>
    <row r="668" spans="1:9" x14ac:dyDescent="0.2">
      <c r="A668" s="37"/>
      <c r="B668" s="46"/>
      <c r="F668" s="38"/>
      <c r="H668" s="38"/>
      <c r="I668" s="38"/>
    </row>
    <row r="669" spans="1:9" x14ac:dyDescent="0.2">
      <c r="F669" s="38"/>
      <c r="H669" s="38"/>
      <c r="I669" s="38"/>
    </row>
    <row r="670" spans="1:9" x14ac:dyDescent="0.2">
      <c r="A670" s="37"/>
      <c r="B670" s="46"/>
      <c r="F670" s="38"/>
      <c r="H670" s="38"/>
      <c r="I670" s="38"/>
    </row>
    <row r="671" spans="1:9" x14ac:dyDescent="0.2">
      <c r="F671" s="38"/>
      <c r="H671" s="38"/>
      <c r="I671" s="38"/>
    </row>
    <row r="672" spans="1:9" x14ac:dyDescent="0.2">
      <c r="A672" s="37"/>
      <c r="B672" s="46"/>
      <c r="F672" s="38"/>
      <c r="H672" s="38"/>
      <c r="I672" s="38"/>
    </row>
    <row r="673" spans="1:9" x14ac:dyDescent="0.2">
      <c r="F673" s="38"/>
      <c r="H673" s="38"/>
      <c r="I673" s="38"/>
    </row>
    <row r="674" spans="1:9" x14ac:dyDescent="0.2">
      <c r="A674" s="37"/>
      <c r="B674" s="46"/>
      <c r="F674" s="38"/>
      <c r="H674" s="38"/>
      <c r="I674" s="38"/>
    </row>
    <row r="675" spans="1:9" x14ac:dyDescent="0.2">
      <c r="F675" s="38"/>
      <c r="H675" s="38"/>
      <c r="I675" s="38"/>
    </row>
    <row r="676" spans="1:9" x14ac:dyDescent="0.2">
      <c r="A676" s="37"/>
      <c r="B676" s="46"/>
      <c r="F676" s="38"/>
      <c r="H676" s="38"/>
      <c r="I676" s="38"/>
    </row>
    <row r="677" spans="1:9" x14ac:dyDescent="0.2">
      <c r="F677" s="38"/>
      <c r="H677" s="38"/>
      <c r="I677" s="38"/>
    </row>
    <row r="678" spans="1:9" x14ac:dyDescent="0.2">
      <c r="A678" s="37"/>
      <c r="B678" s="46"/>
      <c r="F678" s="38"/>
      <c r="H678" s="38"/>
      <c r="I678" s="38"/>
    </row>
    <row r="679" spans="1:9" x14ac:dyDescent="0.2">
      <c r="F679" s="38"/>
      <c r="H679" s="38"/>
      <c r="I679" s="38"/>
    </row>
    <row r="680" spans="1:9" x14ac:dyDescent="0.2">
      <c r="A680" s="37"/>
      <c r="B680" s="46"/>
      <c r="F680" s="38"/>
      <c r="H680" s="38"/>
      <c r="I680" s="38"/>
    </row>
    <row r="681" spans="1:9" x14ac:dyDescent="0.2">
      <c r="F681" s="38"/>
      <c r="H681" s="38"/>
      <c r="I681" s="38"/>
    </row>
    <row r="682" spans="1:9" x14ac:dyDescent="0.2">
      <c r="A682" s="37"/>
      <c r="B682" s="46"/>
      <c r="F682" s="38"/>
      <c r="H682" s="38"/>
      <c r="I682" s="38"/>
    </row>
    <row r="683" spans="1:9" x14ac:dyDescent="0.2">
      <c r="F683" s="38"/>
      <c r="H683" s="38"/>
      <c r="I683" s="38"/>
    </row>
    <row r="684" spans="1:9" x14ac:dyDescent="0.2">
      <c r="A684" s="37"/>
      <c r="B684" s="46"/>
      <c r="F684" s="38"/>
      <c r="H684" s="38"/>
      <c r="I684" s="38"/>
    </row>
    <row r="685" spans="1:9" x14ac:dyDescent="0.2">
      <c r="F685" s="38"/>
      <c r="H685" s="38"/>
      <c r="I685" s="38"/>
    </row>
    <row r="686" spans="1:9" x14ac:dyDescent="0.2">
      <c r="A686" s="37"/>
      <c r="B686" s="46"/>
      <c r="F686" s="38"/>
      <c r="H686" s="38"/>
      <c r="I686" s="38"/>
    </row>
    <row r="687" spans="1:9" x14ac:dyDescent="0.2">
      <c r="F687" s="38"/>
      <c r="H687" s="38"/>
      <c r="I687" s="38"/>
    </row>
    <row r="688" spans="1:9" x14ac:dyDescent="0.2">
      <c r="A688" s="37"/>
      <c r="B688" s="46"/>
      <c r="F688" s="38"/>
      <c r="H688" s="38"/>
      <c r="I688" s="38"/>
    </row>
    <row r="689" spans="1:10" x14ac:dyDescent="0.2">
      <c r="F689" s="38"/>
      <c r="H689" s="38"/>
      <c r="I689" s="38"/>
    </row>
    <row r="690" spans="1:10" x14ac:dyDescent="0.2">
      <c r="A690" s="37"/>
      <c r="B690" s="46"/>
      <c r="F690" s="38"/>
      <c r="H690" s="38"/>
      <c r="I690" s="38"/>
    </row>
    <row r="691" spans="1:10" x14ac:dyDescent="0.2">
      <c r="F691" s="38"/>
      <c r="H691" s="38"/>
      <c r="I691" s="38"/>
    </row>
    <row r="692" spans="1:10" x14ac:dyDescent="0.2">
      <c r="A692" s="37"/>
      <c r="B692" s="46"/>
      <c r="F692" s="38"/>
      <c r="H692" s="38"/>
      <c r="I692" s="38"/>
    </row>
    <row r="693" spans="1:10" x14ac:dyDescent="0.2">
      <c r="F693" s="38"/>
      <c r="H693" s="38"/>
      <c r="I693" s="38"/>
    </row>
    <row r="694" spans="1:10" x14ac:dyDescent="0.2">
      <c r="A694" s="30" t="s">
        <v>313</v>
      </c>
      <c r="B694" s="46"/>
      <c r="F694" s="38"/>
      <c r="H694" s="38"/>
      <c r="I694" s="38"/>
    </row>
    <row r="695" spans="1:10" x14ac:dyDescent="0.2">
      <c r="B695" s="46"/>
      <c r="D695" s="29"/>
      <c r="E695" s="29"/>
      <c r="F695" s="29"/>
      <c r="J695" s="34"/>
    </row>
    <row r="696" spans="1:10" x14ac:dyDescent="0.2">
      <c r="A696" s="37"/>
      <c r="B696" s="46"/>
    </row>
    <row r="698" spans="1:10" x14ac:dyDescent="0.2">
      <c r="A698" s="37"/>
      <c r="B698" s="46"/>
    </row>
    <row r="700" spans="1:10" x14ac:dyDescent="0.2">
      <c r="A700" s="37"/>
      <c r="B700" s="46"/>
    </row>
    <row r="702" spans="1:10" x14ac:dyDescent="0.2">
      <c r="A702" s="37"/>
      <c r="B702" s="46"/>
    </row>
    <row r="704" spans="1:10" x14ac:dyDescent="0.2">
      <c r="A704" s="37"/>
      <c r="B704" s="46"/>
    </row>
    <row r="706" spans="1:2" x14ac:dyDescent="0.2">
      <c r="A706" s="37"/>
      <c r="B706" s="46"/>
    </row>
    <row r="708" spans="1:2" x14ac:dyDescent="0.2">
      <c r="A708" s="37"/>
      <c r="B708" s="46"/>
    </row>
    <row r="710" spans="1:2" x14ac:dyDescent="0.2">
      <c r="A710" s="37"/>
      <c r="B710" s="46"/>
    </row>
    <row r="712" spans="1:2" x14ac:dyDescent="0.2">
      <c r="A712" s="37"/>
      <c r="B712" s="46"/>
    </row>
    <row r="714" spans="1:2" x14ac:dyDescent="0.2">
      <c r="A714" s="37"/>
      <c r="B714" s="46"/>
    </row>
    <row r="716" spans="1:2" x14ac:dyDescent="0.2">
      <c r="A716" s="37"/>
      <c r="B716" s="46"/>
    </row>
    <row r="718" spans="1:2" x14ac:dyDescent="0.2">
      <c r="A718" s="37"/>
      <c r="B718" s="46"/>
    </row>
    <row r="720" spans="1:2" x14ac:dyDescent="0.2">
      <c r="A720" s="37"/>
      <c r="B720" s="46"/>
    </row>
    <row r="722" spans="1:2" x14ac:dyDescent="0.2">
      <c r="A722" s="37"/>
      <c r="B722" s="46"/>
    </row>
    <row r="724" spans="1:2" x14ac:dyDescent="0.2">
      <c r="A724" s="37"/>
      <c r="B724" s="46"/>
    </row>
    <row r="726" spans="1:2" x14ac:dyDescent="0.2">
      <c r="A726" s="37"/>
      <c r="B726" s="46"/>
    </row>
    <row r="728" spans="1:2" x14ac:dyDescent="0.2">
      <c r="A728" s="37"/>
      <c r="B728" s="46"/>
    </row>
    <row r="730" spans="1:2" x14ac:dyDescent="0.2">
      <c r="A730" s="37"/>
      <c r="B730" s="46"/>
    </row>
    <row r="1048576" spans="11:11" ht="51" x14ac:dyDescent="0.2">
      <c r="K1048576" s="51" t="s">
        <v>413</v>
      </c>
    </row>
  </sheetData>
  <autoFilter ref="A7:B296" xr:uid="{8FC1463F-2080-4941-BEC1-D262E2A5045C}"/>
  <mergeCells count="1">
    <mergeCell ref="E1:H5"/>
  </mergeCells>
  <phoneticPr fontId="10" type="noConversion"/>
  <dataValidations count="2">
    <dataValidation type="list" allowBlank="1" showInputMessage="1" showErrorMessage="1" sqref="D7 I696:I1453" xr:uid="{610B8712-ED62-3B4D-9003-D4FD0D31A158}">
      <formula1>#REF!</formula1>
    </dataValidation>
    <dataValidation type="list" allowBlank="1" showInputMessage="1" showErrorMessage="1" sqref="J8:J694" xr:uid="{DECBEA92-B3AF-7842-922D-F0060B625EDC}">
      <formula1>"Under consideration, Adopted, Not adopted, Partially adopted, Noted. Nil action required, Noted. Not in scope"</formula1>
    </dataValidation>
  </dataValidations>
  <pageMargins left="0.7" right="0.7" top="0.75" bottom="0.75" header="0.3" footer="0.3"/>
  <pageSetup paperSize="9" orientation="portrait" horizontalDpi="0" verticalDpi="0"/>
  <drawing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1BA2ADC9-6081-4577-BA37-F10AE0C36BAF}">
          <x14:formula1>
            <xm:f>'Data Validation'!$A$2:$A$12</xm:f>
          </x14:formula1>
          <xm:sqref>G696:G1048576 D197 D268 D299:D693 D270:D286 D295:D296</xm:sqref>
        </x14:dataValidation>
        <x14:dataValidation type="list" allowBlank="1" showInputMessage="1" showErrorMessage="1" xr:uid="{AB0C0EA0-AC23-8E41-9EF1-A4DFF1DBCB56}">
          <x14:formula1>
            <xm:f>'Data Validation'!$A$2:$A$19</xm:f>
          </x14:formula1>
          <xm:sqref>G695 D8:D61 D694 D65:D67 D69:D71 D74:D83 D98:D99 D101:D102 D111:D114 D116:D128 D163:D179</xm:sqref>
        </x14:dataValidation>
        <x14:dataValidation type="list" allowBlank="1" showInputMessage="1" xr:uid="{84583C51-A2F1-45F6-95ED-3581D201AEDE}">
          <x14:formula1>
            <xm:f>'Data Validation'!$R$2:$R$20</xm:f>
          </x14:formula1>
          <xm:sqref>A731:A1048576</xm:sqref>
        </x14:dataValidation>
        <x14:dataValidation type="list" allowBlank="1" showInputMessage="1" showErrorMessage="1" xr:uid="{B8788E53-51BC-8847-96A2-1844A11B5928}">
          <x14:formula1>
            <xm:f>'Data Validation'!$E$2:$E$7</xm:f>
          </x14:formula1>
          <xm:sqref>F8:F128 F197 F268 I695 F278:F694</xm:sqref>
        </x14:dataValidation>
        <x14:dataValidation type="list" allowBlank="1" showInputMessage="1" showErrorMessage="1" xr:uid="{739A6250-63B3-1A4D-81A6-7204971E5F8C}">
          <x14:formula1>
            <xm:f>'Data Validation'!$G$2:$G$6</xm:f>
          </x14:formula1>
          <xm:sqref>G8:G128 G197 G268 G278:G694</xm:sqref>
        </x14:dataValidation>
        <x14:dataValidation type="list" allowBlank="1" showInputMessage="1" xr:uid="{0E2C8D99-8EC0-4599-A591-4DDFEFF95BFB}">
          <x14:formula1>
            <xm:f>'Data Validation'!$S$2:$S$18</xm:f>
          </x14:formula1>
          <xm:sqref>B1:B1048576</xm:sqref>
        </x14:dataValidation>
        <x14:dataValidation type="list" allowBlank="1" showInputMessage="1" showErrorMessage="1" xr:uid="{9D3E3CBD-FB7B-B44A-BFB0-9178FE2C1958}">
          <x14:formula1>
            <xm:f>'Data Validation'!$A$2:$A$20</xm:f>
          </x14:formula1>
          <xm:sqref>D68 D297:D298</xm:sqref>
        </x14:dataValidation>
        <x14:dataValidation type="list" allowBlank="1" showInputMessage="1" showErrorMessage="1" xr:uid="{A304B8E2-0C94-0A44-BF64-E23A5C810944}">
          <x14:formula1>
            <xm:f>'Data Validation'!$A$2:$A$22</xm:f>
          </x14:formula1>
          <xm:sqref>D72:D73 D84:D97 D100 D103:D110 D115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9960-86FD-1C45-969D-688E54127B92}">
  <dimension ref="A1:S26"/>
  <sheetViews>
    <sheetView workbookViewId="0">
      <selection activeCell="R16" sqref="R16"/>
    </sheetView>
  </sheetViews>
  <sheetFormatPr baseColWidth="10" defaultColWidth="11" defaultRowHeight="16" x14ac:dyDescent="0.2"/>
  <cols>
    <col min="1" max="1" width="19.5" customWidth="1"/>
    <col min="18" max="18" width="37.1640625" customWidth="1"/>
  </cols>
  <sheetData>
    <row r="1" spans="1:19" ht="22" thickBot="1" x14ac:dyDescent="0.3">
      <c r="A1" s="1" t="s">
        <v>15</v>
      </c>
      <c r="B1" s="1"/>
      <c r="C1" s="1" t="s">
        <v>25</v>
      </c>
      <c r="D1" s="1"/>
      <c r="E1" s="2" t="s">
        <v>16</v>
      </c>
      <c r="F1" s="1"/>
      <c r="G1" s="1" t="s">
        <v>318</v>
      </c>
      <c r="H1" s="1"/>
      <c r="I1" s="1" t="s">
        <v>315</v>
      </c>
      <c r="J1" s="1"/>
      <c r="K1" s="1" t="s">
        <v>319</v>
      </c>
      <c r="L1" s="1"/>
      <c r="M1" s="1" t="s">
        <v>16</v>
      </c>
      <c r="P1" s="24" t="s">
        <v>320</v>
      </c>
      <c r="R1" s="1" t="s">
        <v>321</v>
      </c>
      <c r="S1" s="26" t="s">
        <v>429</v>
      </c>
    </row>
    <row r="2" spans="1:19" ht="17" thickTop="1" x14ac:dyDescent="0.2">
      <c r="A2" s="23" t="s">
        <v>124</v>
      </c>
      <c r="C2" t="s">
        <v>46</v>
      </c>
      <c r="E2" t="s">
        <v>32</v>
      </c>
      <c r="G2" t="s">
        <v>59</v>
      </c>
      <c r="I2" t="s">
        <v>316</v>
      </c>
      <c r="K2" t="s">
        <v>33</v>
      </c>
      <c r="M2" t="s">
        <v>314</v>
      </c>
      <c r="P2" s="23" t="s">
        <v>36</v>
      </c>
      <c r="R2" t="s">
        <v>322</v>
      </c>
      <c r="S2" t="s">
        <v>323</v>
      </c>
    </row>
    <row r="3" spans="1:19" x14ac:dyDescent="0.2">
      <c r="A3" s="23" t="s">
        <v>82</v>
      </c>
      <c r="C3" t="s">
        <v>324</v>
      </c>
      <c r="E3" t="s">
        <v>47</v>
      </c>
      <c r="G3" t="s">
        <v>204</v>
      </c>
      <c r="I3" t="s">
        <v>325</v>
      </c>
      <c r="K3" t="s">
        <v>326</v>
      </c>
      <c r="M3" t="s">
        <v>327</v>
      </c>
      <c r="P3" s="23" t="s">
        <v>92</v>
      </c>
      <c r="R3" t="s">
        <v>328</v>
      </c>
      <c r="S3" t="s">
        <v>329</v>
      </c>
    </row>
    <row r="4" spans="1:19" x14ac:dyDescent="0.2">
      <c r="A4" s="23" t="s">
        <v>330</v>
      </c>
      <c r="C4" t="s">
        <v>31</v>
      </c>
      <c r="E4" t="s">
        <v>217</v>
      </c>
      <c r="G4" t="s">
        <v>28</v>
      </c>
      <c r="M4" s="27" t="s">
        <v>331</v>
      </c>
      <c r="P4" s="23" t="s">
        <v>53</v>
      </c>
      <c r="R4" t="s">
        <v>332</v>
      </c>
      <c r="S4" t="s">
        <v>333</v>
      </c>
    </row>
    <row r="5" spans="1:19" x14ac:dyDescent="0.2">
      <c r="A5" s="23" t="s">
        <v>334</v>
      </c>
      <c r="C5" t="s">
        <v>56</v>
      </c>
      <c r="E5" t="s">
        <v>335</v>
      </c>
      <c r="G5" t="s">
        <v>99</v>
      </c>
      <c r="M5" t="s">
        <v>336</v>
      </c>
      <c r="P5" s="25" t="s">
        <v>35</v>
      </c>
      <c r="R5" t="s">
        <v>58</v>
      </c>
      <c r="S5" t="s">
        <v>176</v>
      </c>
    </row>
    <row r="6" spans="1:19" x14ac:dyDescent="0.2">
      <c r="A6" s="23" t="s">
        <v>177</v>
      </c>
      <c r="C6" t="s">
        <v>317</v>
      </c>
      <c r="E6" t="s">
        <v>266</v>
      </c>
      <c r="G6" t="s">
        <v>38</v>
      </c>
      <c r="M6" t="s">
        <v>337</v>
      </c>
      <c r="P6" s="25" t="s">
        <v>338</v>
      </c>
      <c r="R6" t="s">
        <v>339</v>
      </c>
      <c r="S6" t="s">
        <v>340</v>
      </c>
    </row>
    <row r="7" spans="1:19" x14ac:dyDescent="0.2">
      <c r="A7" s="23" t="s">
        <v>341</v>
      </c>
      <c r="C7" t="s">
        <v>39</v>
      </c>
      <c r="E7" t="s">
        <v>342</v>
      </c>
      <c r="P7" s="25" t="s">
        <v>94</v>
      </c>
      <c r="S7" t="s">
        <v>343</v>
      </c>
    </row>
    <row r="8" spans="1:19" x14ac:dyDescent="0.2">
      <c r="A8" s="23" t="s">
        <v>344</v>
      </c>
      <c r="C8" t="s">
        <v>345</v>
      </c>
      <c r="P8" s="23" t="s">
        <v>195</v>
      </c>
      <c r="S8" t="s">
        <v>346</v>
      </c>
    </row>
    <row r="9" spans="1:19" x14ac:dyDescent="0.2">
      <c r="A9" s="23" t="s">
        <v>347</v>
      </c>
      <c r="C9" t="s">
        <v>34</v>
      </c>
      <c r="P9" s="23" t="s">
        <v>348</v>
      </c>
    </row>
    <row r="10" spans="1:19" x14ac:dyDescent="0.2">
      <c r="A10" s="23" t="s">
        <v>349</v>
      </c>
      <c r="C10" t="s">
        <v>350</v>
      </c>
      <c r="P10" s="23" t="s">
        <v>351</v>
      </c>
    </row>
    <row r="11" spans="1:19" x14ac:dyDescent="0.2">
      <c r="A11" s="23" t="s">
        <v>193</v>
      </c>
      <c r="C11" t="s">
        <v>38</v>
      </c>
      <c r="P11" s="23" t="s">
        <v>50</v>
      </c>
    </row>
    <row r="12" spans="1:19" x14ac:dyDescent="0.2">
      <c r="A12" s="23" t="s">
        <v>352</v>
      </c>
      <c r="P12" s="23" t="s">
        <v>353</v>
      </c>
    </row>
    <row r="13" spans="1:19" x14ac:dyDescent="0.2">
      <c r="A13" s="23" t="s">
        <v>354</v>
      </c>
      <c r="P13" s="23" t="s">
        <v>355</v>
      </c>
    </row>
    <row r="14" spans="1:19" x14ac:dyDescent="0.2">
      <c r="A14" s="23" t="s">
        <v>196</v>
      </c>
      <c r="P14" s="23" t="s">
        <v>356</v>
      </c>
    </row>
    <row r="15" spans="1:19" x14ac:dyDescent="0.2">
      <c r="A15" s="23" t="s">
        <v>104</v>
      </c>
      <c r="P15" s="23" t="s">
        <v>357</v>
      </c>
    </row>
    <row r="16" spans="1:19" x14ac:dyDescent="0.2">
      <c r="A16" s="23" t="s">
        <v>358</v>
      </c>
      <c r="P16" s="23" t="s">
        <v>28</v>
      </c>
    </row>
    <row r="17" spans="1:16" x14ac:dyDescent="0.2">
      <c r="A17" s="23" t="s">
        <v>113</v>
      </c>
      <c r="P17" s="23" t="s">
        <v>359</v>
      </c>
    </row>
    <row r="18" spans="1:16" x14ac:dyDescent="0.2">
      <c r="A18" s="23" t="s">
        <v>38</v>
      </c>
      <c r="P18" s="23" t="s">
        <v>360</v>
      </c>
    </row>
    <row r="19" spans="1:16" x14ac:dyDescent="0.2">
      <c r="A19" s="23" t="s">
        <v>361</v>
      </c>
      <c r="P19" s="23" t="s">
        <v>362</v>
      </c>
    </row>
    <row r="20" spans="1:16" x14ac:dyDescent="0.2">
      <c r="A20" s="23" t="s">
        <v>22</v>
      </c>
      <c r="P20" s="23" t="s">
        <v>363</v>
      </c>
    </row>
    <row r="21" spans="1:16" x14ac:dyDescent="0.2">
      <c r="P21" s="23" t="s">
        <v>67</v>
      </c>
    </row>
    <row r="22" spans="1:16" x14ac:dyDescent="0.2">
      <c r="P22" s="23" t="s">
        <v>364</v>
      </c>
    </row>
    <row r="23" spans="1:16" x14ac:dyDescent="0.2">
      <c r="P23" s="23" t="s">
        <v>62</v>
      </c>
    </row>
    <row r="24" spans="1:16" x14ac:dyDescent="0.2">
      <c r="P24" s="23" t="s">
        <v>365</v>
      </c>
    </row>
    <row r="25" spans="1:16" x14ac:dyDescent="0.2">
      <c r="P25" s="23" t="s">
        <v>37</v>
      </c>
    </row>
    <row r="26" spans="1:16" x14ac:dyDescent="0.2">
      <c r="P26" s="23" t="s">
        <v>366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gs xmlns="b8fa6914-58d5-4ed3-aac3-df2ebd038f3c">
      <Value>Consultation strategy</Value>
    </Tags>
  </documentManagement>
</p:properties>
</file>

<file path=customXml/item3.xml><?xml version="1.0" encoding="utf-8"?>
<ct:contentTypeSchema xmlns:ct="http://schemas.microsoft.com/office/2006/metadata/contentType" xmlns:ma="http://schemas.microsoft.com/office/2006/metadata/properties/metaAttributes" ct:_="" ma:_="" ma:contentTypeName="MIN-CommitteeMinutes" ma:contentTypeID="0x010100C18775CCB3BE024CA383F1D74EFA00A40032549F4ACE2CDF4E98C94B8BE23FCBF9" ma:contentTypeVersion="2" ma:contentTypeDescription="Template uploaded 23/11/24" ma:contentTypeScope="" ma:versionID="545b79e08d3256af2b486281734ee0ca">
  <xsd:schema xmlns:xsd="http://www.w3.org/2001/XMLSchema" xmlns:xs="http://www.w3.org/2001/XMLSchema" xmlns:p="http://schemas.microsoft.com/office/2006/metadata/properties" xmlns:ns2="b8fa6914-58d5-4ed3-aac3-df2ebd038f3c" targetNamespace="http://schemas.microsoft.com/office/2006/metadata/properties" ma:root="true" ma:fieldsID="436e2a17c0145190e7f57a98c15a66ab" ns2:_="">
    <xsd:import namespace="b8fa6914-58d5-4ed3-aac3-df2ebd038f3c"/>
    <xsd:element name="properties">
      <xsd:complexType>
        <xsd:sequence>
          <xsd:element name="documentManagement">
            <xsd:complexType>
              <xsd:all>
                <xsd:element ref="ns2: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a6914-58d5-4ed3-aac3-df2ebd038f3c" elementFormDefault="qualified">
    <xsd:import namespace="http://schemas.microsoft.com/office/2006/documentManagement/types"/>
    <xsd:import namespace="http://schemas.microsoft.com/office/infopath/2007/PartnerControls"/>
    <xsd:element name="Tags" ma:index="8" nillable="true" ma:displayName="Tags" ma:format="Dropdown" ma:internalName="Tags">
      <xsd:complexType>
        <xsd:complexContent>
          <xsd:extension base="dms:MultiChoiceFillIn">
            <xsd:sequence>
              <xsd:element name="Value" maxOccurs="unbounded" minOccurs="0" nillable="true">
                <xsd:simpleType>
                  <xsd:union memberTypes="dms:Text">
                    <xsd:simpleType>
                      <xsd:restriction base="dms:Choice">
                        <xsd:enumeration value="Consultation strategy"/>
                        <xsd:enumeration value="Desktop research"/>
                        <xsd:enumeration value="Functional Analysis"/>
                        <xsd:enumeration value="Meeting Agendas and Minutes"/>
                        <xsd:enumeration value="Project references"/>
                        <xsd:enumeration value="Stakeholders"/>
                        <xsd:enumeration value="Travel documents"/>
                        <xsd:enumeration value="Feedback"/>
                        <xsd:enumeration value="Project team meeting"/>
                        <xsd:enumeration value="Technical Committee Meetings"/>
                        <xsd:enumeration value="Pre-consultation Feedback"/>
                        <xsd:enumeration value="Workshop"/>
                      </xsd:restriction>
                    </xsd:simpleType>
                  </xsd:un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68F48-FB02-4654-A91A-7440AEA5101B}">
  <ds:schemaRefs>
    <ds:schemaRef ds:uri="http://schemas.microsoft.com/sharepoint/v3/contenttype/forms"/>
  </ds:schemaRefs>
</ds:datastoreItem>
</file>

<file path=customXml/itemProps2.xml><?xml version="1.0" encoding="utf-8"?>
<ds:datastoreItem xmlns:ds="http://schemas.openxmlformats.org/officeDocument/2006/customXml" ds:itemID="{B7D9AD0D-02FA-4094-8F12-8AC00E8FA7A0}">
  <ds:schemaRefs>
    <ds:schemaRef ds:uri="http://schemas.microsoft.com/office/2006/documentManagement/types"/>
    <ds:schemaRef ds:uri="b8fa6914-58d5-4ed3-aac3-df2ebd038f3c"/>
    <ds:schemaRef ds:uri="http://schemas.microsoft.com/office/2006/metadata/properties"/>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0972B0B-7C6F-4177-A1A8-0D5B9CF20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a6914-58d5-4ed3-aac3-df2ebd038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Project Overview</vt:lpstr>
      <vt:lpstr>Consultation Summary</vt:lpstr>
      <vt:lpstr>Consultation period feedback</vt:lpstr>
      <vt:lpstr>Data Validation</vt:lpstr>
      <vt:lpstr>'Consultation period feedback'!Print_Area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Tameka Huggins</dc:creator>
  <cp:keywords/>
  <dc:description/>
  <cp:lastModifiedBy>Kate De Clercq</cp:lastModifiedBy>
  <cp:revision/>
  <dcterms:created xsi:type="dcterms:W3CDTF">2024-07-24T01:45:33Z</dcterms:created>
  <dcterms:modified xsi:type="dcterms:W3CDTF">2025-06-02T04:49:20Z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0x010100C18775CCB3BE024CA383F1D74EFA00A40032549F4ACE2CDF4E98C94B8BE23FCBF9</vt:lpwstr>
  </property>
  <property fmtid="{D5CDD505-2E9C-101B-9397-08002B2CF9AE}" pid="3" name="MediaServiceImageTags">
    <vt:lpwstr/>
  </property>
  <property fmtid="{D5CDD505-2E9C-101B-9397-08002B2CF9AE}" pid="4" name="Order">
    <vt:r8>2500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0">
    <vt:lpwstr>HumanAbility</vt:lpwstr>
  </property>
  <property fmtid="{D5CDD505-2E9C-101B-9397-08002B2CF9AE}" pid="10" name="_ExtendedDescription">
    <vt:lpwstr/>
  </property>
  <property fmtid="{D5CDD505-2E9C-101B-9397-08002B2CF9AE}" pid="11" name="TriggerFlowInfo">
    <vt:lpwstr/>
  </property>
  <property fmtid="{D5CDD505-2E9C-101B-9397-08002B2CF9AE}" pid="12" name="ProjectCode">
    <vt:lpwstr>25-005</vt:lpwstr>
  </property>
  <property fmtid="{D5CDD505-2E9C-101B-9397-08002B2CF9AE}" pid="13" name="Notes">
    <vt:lpwstr>This is the most current version of the template 14/3/2025</vt:lpwstr>
  </property>
  <property fmtid="{D5CDD505-2E9C-101B-9397-08002B2CF9AE}" pid="14" name="DocumentType">
    <vt:lpwstr>Consultation Log</vt:lpwstr>
  </property>
</Properties>
</file>